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0440" activeTab="0"/>
  </bookViews>
  <sheets>
    <sheet name="定稿" sheetId="1" r:id="rId1"/>
  </sheets>
  <externalReferences>
    <externalReference r:id="rId4"/>
  </externalReferences>
  <definedNames>
    <definedName name="产品名称">OFFSET('[1]Sheet2'!$C$1,MATCH('[1]sbmb'!$F1,'[1]Sheet2'!$B:$B,0)-1,,COUNTIF('[1]Sheet2'!$B:$B,'[1]sbmb'!$F1))</definedName>
  </definedNames>
  <calcPr fullCalcOnLoad="1"/>
</workbook>
</file>

<file path=xl/sharedStrings.xml><?xml version="1.0" encoding="utf-8"?>
<sst xmlns="http://schemas.openxmlformats.org/spreadsheetml/2006/main" count="1357" uniqueCount="721">
  <si>
    <t>序号</t>
  </si>
  <si>
    <t>申请单位</t>
  </si>
  <si>
    <t>产地地址</t>
  </si>
  <si>
    <t>产地规模（公顷）</t>
  </si>
  <si>
    <t>产品名称</t>
  </si>
  <si>
    <t>产品生产规模（公顷）</t>
  </si>
  <si>
    <t>核准产量（吨）</t>
  </si>
  <si>
    <t>法人</t>
  </si>
  <si>
    <t>电话</t>
  </si>
  <si>
    <t>申报类型</t>
  </si>
  <si>
    <t>产品证书编号</t>
  </si>
  <si>
    <t>武汉市黄陂区祁家湾章自连家庭农场</t>
  </si>
  <si>
    <t>湖北省武汉市黄陂区祁家湾街姜店村</t>
  </si>
  <si>
    <t>大米</t>
  </si>
  <si>
    <t>章自连</t>
  </si>
  <si>
    <t>首次认定</t>
  </si>
  <si>
    <t>WGH-HB01-1800154</t>
  </si>
  <si>
    <t>武汉市黄陂区罗汉天马蔬菜专业合作社</t>
  </si>
  <si>
    <t>湖北省武汉市黄陂区罗汉寺街沈吴村</t>
  </si>
  <si>
    <t>梨</t>
  </si>
  <si>
    <t>易游泳</t>
  </si>
  <si>
    <t>WGH-HB01-1800155</t>
  </si>
  <si>
    <t>桃</t>
  </si>
  <si>
    <t>WGH-HB01-1800156</t>
  </si>
  <si>
    <t>阳新县军垦农场雷小明富硒水稻种植专业合作社</t>
  </si>
  <si>
    <t>湖北省黄石市阳新县军垦农场六大队</t>
  </si>
  <si>
    <t>雷小明</t>
  </si>
  <si>
    <t>13669045499</t>
  </si>
  <si>
    <t>WGH-HB01-1800157</t>
  </si>
  <si>
    <t>阳新县裕民蔬菜种植专业合作社</t>
  </si>
  <si>
    <t>湖北省黄石市阳新县排市镇河北村</t>
  </si>
  <si>
    <t>豇豆</t>
  </si>
  <si>
    <t>李尚仁</t>
  </si>
  <si>
    <t>18995797358</t>
  </si>
  <si>
    <t>WGH-HB01-1800158</t>
  </si>
  <si>
    <t>辣椒</t>
  </si>
  <si>
    <t>WGH-HB01-1800159</t>
  </si>
  <si>
    <t>大冶市刘仁八镇鑫农种养专业合作社</t>
  </si>
  <si>
    <t>湖北省黄石市大冶市刘仁八镇秦垴村</t>
  </si>
  <si>
    <t>甜玉米</t>
  </si>
  <si>
    <t>万亚波</t>
  </si>
  <si>
    <t>15871215810</t>
  </si>
  <si>
    <t>WGH-HB01-1800160</t>
  </si>
  <si>
    <t>食用甘薯叶</t>
  </si>
  <si>
    <t>WGH-HB01-1800161</t>
  </si>
  <si>
    <t>WGH-HB01-1800162</t>
  </si>
  <si>
    <t>番茄</t>
  </si>
  <si>
    <t>WGH-HB01-1800163</t>
  </si>
  <si>
    <t>WGH-HB01-1800164</t>
  </si>
  <si>
    <t>西瓜</t>
  </si>
  <si>
    <t>WGH-HB01-1800165</t>
  </si>
  <si>
    <t>十堰市双丰蔬菜专业合作社</t>
  </si>
  <si>
    <t>湖北省十堰市张湾区黄龙镇双丰村</t>
  </si>
  <si>
    <t>丝瓜</t>
  </si>
  <si>
    <t>柯昌辉</t>
  </si>
  <si>
    <t>WGH-HB01-1800166</t>
  </si>
  <si>
    <t>十堰市朱果王水果农民专业合作社</t>
  </si>
  <si>
    <t>湖北省十堰市张湾区黄龙镇朱庄村</t>
  </si>
  <si>
    <t>蓝莓</t>
  </si>
  <si>
    <t>朱靖</t>
  </si>
  <si>
    <t>WGH-HB01-1800167</t>
  </si>
  <si>
    <t>十堰市永旭蔬菜专业合作社</t>
  </si>
  <si>
    <t>湖北省十堰市张湾区柏林镇柏林村</t>
  </si>
  <si>
    <t>陈永</t>
  </si>
  <si>
    <t>WGH-HB01-1800168</t>
  </si>
  <si>
    <t>十堰市绿道农业发展有限公司</t>
  </si>
  <si>
    <t>湖北省十堰市郧阳区白桑关镇、鲍峡镇、青曲镇 白桑关村、中沟村、猴猿沟村、梅子营村、李家河村、石门登村、孟家河村、庄房村、东良河村、六子沟村、高桥村、洪门铺村</t>
  </si>
  <si>
    <t>结球甘蓝</t>
  </si>
  <si>
    <t>黄贤斌</t>
  </si>
  <si>
    <t>WGH-HB01-1800169</t>
  </si>
  <si>
    <t>青花菜</t>
  </si>
  <si>
    <t>WGH-HB01-1800170</t>
  </si>
  <si>
    <t>湖北三峡世家农业开发有限公司</t>
  </si>
  <si>
    <t>湖北省宜昌市秭归县九畹溪镇界垭村</t>
  </si>
  <si>
    <t>绿茶</t>
  </si>
  <si>
    <t>王萍</t>
  </si>
  <si>
    <t>WGH-HB01-1800171</t>
  </si>
  <si>
    <t>长阳七里香蔬菜专业合作社</t>
  </si>
  <si>
    <t>湖北省宜昌市长阳县贺家坪镇七里坪村</t>
  </si>
  <si>
    <t>菜豆</t>
  </si>
  <si>
    <t>张洪军</t>
  </si>
  <si>
    <t>15997543473</t>
  </si>
  <si>
    <t>WGH-HB01-1800172</t>
  </si>
  <si>
    <t>茄子</t>
  </si>
  <si>
    <t>WGH-HB01-1800173</t>
  </si>
  <si>
    <t>黄瓜</t>
  </si>
  <si>
    <t>WGH-HB01-1800174</t>
  </si>
  <si>
    <t>长阳多利福蔬菜专业合作社</t>
  </si>
  <si>
    <t>湖北省宜昌市长阳县资丘镇柳松坪村</t>
  </si>
  <si>
    <t>樊巧玲</t>
  </si>
  <si>
    <t>13177062100</t>
  </si>
  <si>
    <t>WGH-HB01-1800175</t>
  </si>
  <si>
    <t>WGH-HB01-1800176</t>
  </si>
  <si>
    <t>萝卜</t>
  </si>
  <si>
    <t>WGH-HB01-1800177</t>
  </si>
  <si>
    <t>长阳旺达大棚蔬菜种植专业合作社</t>
  </si>
  <si>
    <t>宋万军</t>
  </si>
  <si>
    <t>18871725129</t>
  </si>
  <si>
    <t>WGH-HB01-1800178</t>
  </si>
  <si>
    <t>WGH-HB01-1800179</t>
  </si>
  <si>
    <t>WGH-HB01-1800180</t>
  </si>
  <si>
    <t>长阳腾飞薯类种植专业合作社</t>
  </si>
  <si>
    <t>湖北省宜昌市长阳县大堰乡赵家堰村</t>
  </si>
  <si>
    <t>马铃薯</t>
  </si>
  <si>
    <t>孙栋梁</t>
  </si>
  <si>
    <t>复查换证</t>
  </si>
  <si>
    <t>WGH-HB01-1800181</t>
  </si>
  <si>
    <t>湖北农家良品生态农业发展有限公司</t>
  </si>
  <si>
    <t>湖北省宜昌市五峰土家族自治县采花乡星岩坪村</t>
  </si>
  <si>
    <t>牟林</t>
  </si>
  <si>
    <t>WGH-HB01-1800182</t>
  </si>
  <si>
    <t>宜都市钟家冲脆蜜桃专业合作社</t>
  </si>
  <si>
    <t>湖北省宜昌市宜都市枝城镇钟家冲村</t>
  </si>
  <si>
    <t>曾宪平</t>
  </si>
  <si>
    <t>WGH-HB01-1800183</t>
  </si>
  <si>
    <t>宜都白家淌喜富土豆专业合作社</t>
  </si>
  <si>
    <t>湖北省宜昌市宜都市聂家河镇白家淌村</t>
  </si>
  <si>
    <t>杨道容</t>
  </si>
  <si>
    <t>WGH-HB01-1800184</t>
  </si>
  <si>
    <t>当阳市万家蔬菜种植专业合作社</t>
  </si>
  <si>
    <t>湖北省宜昌市当阳市两河镇新星村</t>
  </si>
  <si>
    <t>刘磊</t>
  </si>
  <si>
    <t>WGH-HB01-1800185</t>
  </si>
  <si>
    <t>当阳市明成蔬菜种植专业合作社</t>
  </si>
  <si>
    <t>湖北省宜昌市当阳市两河镇群丰村</t>
  </si>
  <si>
    <t>蕺儿根</t>
  </si>
  <si>
    <t>石明成</t>
  </si>
  <si>
    <t>WGH-HB01-1800186</t>
  </si>
  <si>
    <t>当阳市老蒋粮食蔬菜种植专业合作社</t>
  </si>
  <si>
    <t>湖北省宜昌市当阳市两河镇富里寺村</t>
  </si>
  <si>
    <t>薄皮甜瓜</t>
  </si>
  <si>
    <t>蒋民主</t>
  </si>
  <si>
    <t>WGH-HB01-1800187</t>
  </si>
  <si>
    <t>宜昌天问书院旅游开发有限公司</t>
  </si>
  <si>
    <t>湖北省宜昌市枝江市马家店街办永收垸村</t>
  </si>
  <si>
    <t>南瓜</t>
  </si>
  <si>
    <t>刘勇</t>
  </si>
  <si>
    <t>WGH-HB01-1800188</t>
  </si>
  <si>
    <t>湖北省宜昌市枝江县马家店街办永收垸村</t>
  </si>
  <si>
    <t>WGH-HB01-1800189</t>
  </si>
  <si>
    <t>WGH-HB01-1800190</t>
  </si>
  <si>
    <t>花椰菜</t>
  </si>
  <si>
    <t>WGH-HB01-1800191</t>
  </si>
  <si>
    <t>湖北绿禾丰田生态农业股份有限公司</t>
  </si>
  <si>
    <t>湖北省襄阳市襄城区卧龙镇薛梁村</t>
  </si>
  <si>
    <t>崔龙</t>
  </si>
  <si>
    <t>WGH-HB01-1800192</t>
  </si>
  <si>
    <t>桑葚（椹）</t>
  </si>
  <si>
    <t>WGH-HB01-1800193</t>
  </si>
  <si>
    <t>花红</t>
  </si>
  <si>
    <t>扩项认证</t>
  </si>
  <si>
    <t>WGH-HB01-1800194</t>
  </si>
  <si>
    <t>湖北逸云旅游开发有限公司</t>
  </si>
  <si>
    <t>湖北省襄阳市襄城区尹集乡中华紫薇园</t>
  </si>
  <si>
    <t>葡萄</t>
  </si>
  <si>
    <t>刘友文</t>
  </si>
  <si>
    <t>15871059446</t>
  </si>
  <si>
    <t>WGH-HB01-1800195</t>
  </si>
  <si>
    <t>襄阳市瑞景现代农业科技有限公司</t>
  </si>
  <si>
    <t>湖北省襄阳市襄州区黄集镇彭王村</t>
  </si>
  <si>
    <t>张开发</t>
  </si>
  <si>
    <t>18829459999</t>
  </si>
  <si>
    <t>WGH-HB01-1800196</t>
  </si>
  <si>
    <t>WGH-HB01-1800197</t>
  </si>
  <si>
    <t>襄阳市襄州区金太阳种业科技有限公司</t>
  </si>
  <si>
    <t>湖北省襄阳市襄州区古驿镇罗岗村、新庄村</t>
  </si>
  <si>
    <t>小麦</t>
  </si>
  <si>
    <t>马浩博</t>
  </si>
  <si>
    <t>WGH-HB01-1800198</t>
  </si>
  <si>
    <t>襄阳穗岁丰农业专业合作社</t>
  </si>
  <si>
    <t>湖北省襄阳市襄州区龙王镇陈棚村</t>
  </si>
  <si>
    <t>齐湘琼</t>
  </si>
  <si>
    <t>WGH-HB01-1800199</t>
  </si>
  <si>
    <t>襄阳高森农业有限公司</t>
  </si>
  <si>
    <t>湖北省襄阳市襄州区双沟镇陶王岗村</t>
  </si>
  <si>
    <t>董永伍</t>
  </si>
  <si>
    <t>18986377446</t>
  </si>
  <si>
    <t>WGH-HB01-1800200</t>
  </si>
  <si>
    <t>WGH-HB01-1800201</t>
  </si>
  <si>
    <t>WGH-HB01-1800202</t>
  </si>
  <si>
    <t>南漳县助农食用菌种植专业合作社</t>
  </si>
  <si>
    <t>湖北省襄阳市南漳县肖堰镇西泉庙村</t>
  </si>
  <si>
    <t>50万袋</t>
  </si>
  <si>
    <t>香菇</t>
  </si>
  <si>
    <t>敖光保</t>
  </si>
  <si>
    <t>WGH-HB01-1800203</t>
  </si>
  <si>
    <t>南漳县桔农发柑桔专业合作社</t>
  </si>
  <si>
    <t>湖北省襄阳市南漳县巡检镇峡口村</t>
  </si>
  <si>
    <t>柑桔</t>
  </si>
  <si>
    <t>张道刚</t>
  </si>
  <si>
    <t>WGH-HB01-1800204</t>
  </si>
  <si>
    <t>南漳县王保忠家庭农场</t>
  </si>
  <si>
    <t>湖北省襄阳市南漳县九集镇旧县铺村</t>
  </si>
  <si>
    <t>王保中</t>
  </si>
  <si>
    <t>WGH-HB01-1800205</t>
  </si>
  <si>
    <t>南漳县良园土豆种植专业合作社</t>
  </si>
  <si>
    <t>湖北省襄阳市南漳县板桥镇新集村</t>
  </si>
  <si>
    <t>洪技军</t>
  </si>
  <si>
    <t>WGH-HB01-1800206</t>
  </si>
  <si>
    <t>南漳县葫芦潭贡米有限公司</t>
  </si>
  <si>
    <t>湖北省襄阳市南漳县武安镇葫芦潭村</t>
  </si>
  <si>
    <t>张明华</t>
  </si>
  <si>
    <t>WGH-HB01-1800207</t>
  </si>
  <si>
    <t>枣阳市光亮米业有限公司</t>
  </si>
  <si>
    <t>湖北省襄阳市枣阳市吴店镇沈畈、肖湾、春陵、周寨、罗畈、李寨、西赵湖、徐楼、树头、田台、五口堰、长里岗村</t>
  </si>
  <si>
    <t>杨光亮</t>
  </si>
  <si>
    <t>13807276612</t>
  </si>
  <si>
    <t>WGH-HB01-1800208</t>
  </si>
  <si>
    <t>枣阳市华伟粮油贸易有限公司</t>
  </si>
  <si>
    <t>湖北省襄阳市枣阳市南城办事处宋湾社区、梁集村、中陈岗村、毛岗村、太平岗村、曹岗村、严湾村、毛河村、高寨村、董岗村、段湾村、李家庄村、耿畈村、彭岗村</t>
  </si>
  <si>
    <t>施建伟</t>
  </si>
  <si>
    <t>WGH-HB01-1800209</t>
  </si>
  <si>
    <t>枣阳市宏玺农业科技有限公司</t>
  </si>
  <si>
    <t>湖北省襄阳市枣阳市南城办事处宋湾社区</t>
  </si>
  <si>
    <t>彭俊锋</t>
  </si>
  <si>
    <t>13657108228</t>
  </si>
  <si>
    <t>WGH-HB01-1800210</t>
  </si>
  <si>
    <t>WGH-HB01-1800211</t>
  </si>
  <si>
    <t>枣阳市富民特色种植专业合作社</t>
  </si>
  <si>
    <t>湖北省襄阳市枣阳市七方镇闫岗、杜坡、王岗、文庄、陈店、大房、梁冲、邓寨、三官、张桥村</t>
  </si>
  <si>
    <t>余萍</t>
  </si>
  <si>
    <t>15997199167</t>
  </si>
  <si>
    <t>WGH-HB01-1800212</t>
  </si>
  <si>
    <t>枣阳市满山红果业专业合作社</t>
  </si>
  <si>
    <t>湖北省襄阳市枣阳市熊集镇熊集、檀湾村</t>
  </si>
  <si>
    <t>马明才</t>
  </si>
  <si>
    <t>WGH-HB01-1800213</t>
  </si>
  <si>
    <t>枣阳市玉皇粮油有限公司</t>
  </si>
  <si>
    <t>湖北省襄阳市枣阳市吴店镇玉皇庙村、花屋脊村、何湾村、大堰角村</t>
  </si>
  <si>
    <t>李德福</t>
  </si>
  <si>
    <t>15997239888</t>
  </si>
  <si>
    <t>WGH-HB01-1800214</t>
  </si>
  <si>
    <t>枣阳市百果苑果业有限公司</t>
  </si>
  <si>
    <t>湖北省襄阳市枣阳市鹿头镇丁庄村</t>
  </si>
  <si>
    <t>王彩勇</t>
  </si>
  <si>
    <t>WGH-HB01-1800215</t>
  </si>
  <si>
    <t>李子</t>
  </si>
  <si>
    <t>WGH-HB01-1800216</t>
  </si>
  <si>
    <t>WGH-HB01-1800217</t>
  </si>
  <si>
    <t>枣阳市绿穗源粮业有限公司</t>
  </si>
  <si>
    <t>湖北省襄阳市枣阳市南城办事处毛河、高寨、耿畈、董岗村</t>
  </si>
  <si>
    <t>耿安慧</t>
  </si>
  <si>
    <t>13907271472</t>
  </si>
  <si>
    <t>WGH-HB01-1800218</t>
  </si>
  <si>
    <t>枣阳市芝兰园种植专业合作社</t>
  </si>
  <si>
    <t>湖北省襄阳市枣阳市鹿头镇小王庄村</t>
  </si>
  <si>
    <t>杜道静</t>
  </si>
  <si>
    <t>13986369632</t>
  </si>
  <si>
    <t>WGH-HB01-1800219</t>
  </si>
  <si>
    <t>枣阳市菊红砂红桃种植专业合作社</t>
  </si>
  <si>
    <t>湖北省襄阳市枣阳市新市镇肖庄、黄湾、洛河北、彭庄、邢川、周楼村</t>
  </si>
  <si>
    <t>王菊红</t>
  </si>
  <si>
    <t>13797702446</t>
  </si>
  <si>
    <t>WGH-HB01-1800220</t>
  </si>
  <si>
    <t>湖北明国惠农农资有限公司</t>
  </si>
  <si>
    <t>史明国</t>
  </si>
  <si>
    <t>13707270231</t>
  </si>
  <si>
    <t>WGH-HB01-1800221</t>
  </si>
  <si>
    <t>宜城市万景农业科技发展有限公司</t>
  </si>
  <si>
    <t>湖北省襄阳市宜城市孔湾镇杜岗村</t>
  </si>
  <si>
    <t>杨坤</t>
  </si>
  <si>
    <t>07104656567</t>
  </si>
  <si>
    <t>WGH-HB01-1800222</t>
  </si>
  <si>
    <t>大白菜</t>
  </si>
  <si>
    <t>WGH-HB01-1800223</t>
  </si>
  <si>
    <t>杜山镇绿之缘家庭农场</t>
  </si>
  <si>
    <t>湖北省鄂州市鄂城区杜山镇东港村</t>
  </si>
  <si>
    <t>游建雄</t>
  </si>
  <si>
    <t>WGH-HB01-1800224</t>
  </si>
  <si>
    <t>鄂州市康益农民专业合作社</t>
  </si>
  <si>
    <t>湖北省鄂州市鄂城区泽林镇建新村</t>
  </si>
  <si>
    <t>郭可喜</t>
  </si>
  <si>
    <t>WGH-HB01-1800225</t>
  </si>
  <si>
    <t>WGH-HB01-1800226</t>
  </si>
  <si>
    <t>鄂州市昌裕生态农业开发有限公司</t>
  </si>
  <si>
    <t>湖北省鄂州市鄂城区泽林镇陈桥村</t>
  </si>
  <si>
    <t>邵安平</t>
  </si>
  <si>
    <t>WGH-HB01-1800227</t>
  </si>
  <si>
    <t>蕃茄</t>
  </si>
  <si>
    <t>WGH-HB01-1800228</t>
  </si>
  <si>
    <t>樱桃番茄</t>
  </si>
  <si>
    <t>WGH-HB01-1800229</t>
  </si>
  <si>
    <t>鄂州市汀祖王爱国家庭农场</t>
  </si>
  <si>
    <t>湖北省鄂州市鄂城区汀祖镇桂花村</t>
  </si>
  <si>
    <t>稻谷</t>
  </si>
  <si>
    <t>王爱国</t>
  </si>
  <si>
    <t>WGH-HB01-1800230</t>
  </si>
  <si>
    <t>鄂州市阳灿生态农业发展有限公司</t>
  </si>
  <si>
    <t>湖北省鄂州市鄂城区汀祖镇杨岗村</t>
  </si>
  <si>
    <t>饮用菊花</t>
  </si>
  <si>
    <t>杨坤灿</t>
  </si>
  <si>
    <t>WGH-HB01-1800231</t>
  </si>
  <si>
    <t>鄂州市青岭农业园</t>
  </si>
  <si>
    <t>湖北省鄂州市鄂城区沙窝乡渔坝村</t>
  </si>
  <si>
    <t>甜橙</t>
  </si>
  <si>
    <t>徐来桂</t>
  </si>
  <si>
    <t>WGH-HB01-1800232</t>
  </si>
  <si>
    <t>橘</t>
  </si>
  <si>
    <t>WGH-HB01-1800233</t>
  </si>
  <si>
    <t>柚</t>
  </si>
  <si>
    <t>WGH-HB01-1800234</t>
  </si>
  <si>
    <t>WGH-HB01-1800235</t>
  </si>
  <si>
    <t>WGH-HB01-1800236</t>
  </si>
  <si>
    <t>屈家岭管理区晓晓家庭农场</t>
  </si>
  <si>
    <t>湖北省荆门市屈家岭管理区何集办事处潘台村</t>
  </si>
  <si>
    <t>芋</t>
  </si>
  <si>
    <t>陈玉琼</t>
  </si>
  <si>
    <t>15007268769</t>
  </si>
  <si>
    <t>WGH-HB01-1800237</t>
  </si>
  <si>
    <t>荆门市屈家岭丰盛家庭农场</t>
  </si>
  <si>
    <t>湖北省荆门市屈家岭管理区何集办事处刘台村</t>
  </si>
  <si>
    <t>洪霞</t>
  </si>
  <si>
    <t>13477399696</t>
  </si>
  <si>
    <t>WGH-HB01-1800238</t>
  </si>
  <si>
    <t>WGH-HB01-1800239</t>
  </si>
  <si>
    <t>荆门市屈家岭新河农民专业合作社</t>
  </si>
  <si>
    <t>湖北省荆门市屈家岭管理区罗汉寺办事处艾家岭村</t>
  </si>
  <si>
    <t>徐辉</t>
  </si>
  <si>
    <t>13581355006</t>
  </si>
  <si>
    <t>WGH-HB01-1800240</t>
  </si>
  <si>
    <t>荆门市漳河新区绿之园蔬菜种植专业合作社</t>
  </si>
  <si>
    <t>湖北省荆门市漳河新区漳河镇却集村</t>
  </si>
  <si>
    <t>莲子</t>
  </si>
  <si>
    <t>黄顺</t>
  </si>
  <si>
    <t>15871988766</t>
  </si>
  <si>
    <t>WGH-HB01-1800241</t>
  </si>
  <si>
    <t>荆门绿普旺高新农业股份有限公司</t>
  </si>
  <si>
    <t>湖北省荆门市屈家岭管理区易家岭办事处梭墩队</t>
  </si>
  <si>
    <t>莲藕</t>
  </si>
  <si>
    <t>杜剑峰</t>
  </si>
  <si>
    <t>15972605568</t>
  </si>
  <si>
    <t>WGH-HB01-1800242</t>
  </si>
  <si>
    <t>京山山珍食用菌种植专业合作社</t>
  </si>
  <si>
    <t>湖北省荆门市京山市新市镇白谷洞、龙泉山村</t>
  </si>
  <si>
    <t>2600万袋</t>
  </si>
  <si>
    <t>2000万袋</t>
  </si>
  <si>
    <t>王旭</t>
  </si>
  <si>
    <t>18972886188</t>
  </si>
  <si>
    <t>WGH-HB01-1800243</t>
  </si>
  <si>
    <t>木耳</t>
  </si>
  <si>
    <t>600万袋</t>
  </si>
  <si>
    <t>WGH-HB01-1800244</t>
  </si>
  <si>
    <t>湖北桥龙农产品有限公司</t>
  </si>
  <si>
    <t>湖北省荆门市京山市孙桥镇古堤埂村</t>
  </si>
  <si>
    <t>胡玉朋</t>
  </si>
  <si>
    <t>WGH-HB01-1800245</t>
  </si>
  <si>
    <t>韭菜</t>
  </si>
  <si>
    <t>WGH-HB01-1800246</t>
  </si>
  <si>
    <t>芜荽</t>
  </si>
  <si>
    <t>WGH-HB01-1800247</t>
  </si>
  <si>
    <t>油麦菜</t>
  </si>
  <si>
    <t>WGH-HB01-1800248</t>
  </si>
  <si>
    <t>叶用莴苣</t>
  </si>
  <si>
    <t>WGH-HB01-1800249</t>
  </si>
  <si>
    <t>WGH-HB01-1800250</t>
  </si>
  <si>
    <t>蒌蒿</t>
  </si>
  <si>
    <t>WGH-HB01-1800251</t>
  </si>
  <si>
    <t>沙洋县曾集镇万里水稻种植合作社</t>
  </si>
  <si>
    <t>湖北省荆门市沙洋县曾集镇万里村</t>
  </si>
  <si>
    <t>付晓军</t>
  </si>
  <si>
    <t>13597988125</t>
  </si>
  <si>
    <t>WGH-HB01-1800252</t>
  </si>
  <si>
    <t>沙洋县纪山镇岳山葡萄种植专业合作社</t>
  </si>
  <si>
    <t>湖北省荆门市沙洋县纪山镇岳山村</t>
  </si>
  <si>
    <t>周俊虎</t>
  </si>
  <si>
    <t>13908699796</t>
  </si>
  <si>
    <t>WGH-HB01-1800253</t>
  </si>
  <si>
    <t>沙洋县金色大地家庭农场有限公司</t>
  </si>
  <si>
    <t>湖北省荆门市沙洋县高阳镇王集村</t>
  </si>
  <si>
    <t>王仁斌</t>
  </si>
  <si>
    <t>13477355678</t>
  </si>
  <si>
    <t>WGH-HB01-1800254</t>
  </si>
  <si>
    <t>广东灿城农产品集团有限公司</t>
  </si>
  <si>
    <t>湖北省孝感市汉川市沉湖镇李花村</t>
  </si>
  <si>
    <t>李振雄</t>
  </si>
  <si>
    <t>WGH-HB01-1800255</t>
  </si>
  <si>
    <t>荆州市荆州区德喜蔬菜产销专业合作社</t>
  </si>
  <si>
    <t>湖北省荆州市荆州区李埠镇沿江村</t>
  </si>
  <si>
    <t>瓠瓜</t>
  </si>
  <si>
    <t>张德喜</t>
  </si>
  <si>
    <t>13135759656</t>
  </si>
  <si>
    <t>WGH-HB01-1800256</t>
  </si>
  <si>
    <t>WGH-HB01-1800257</t>
  </si>
  <si>
    <t>苦瓜</t>
  </si>
  <si>
    <t>WGH-HB01-1800258</t>
  </si>
  <si>
    <t>荆州市荆州区荆杨绿色蔬菜产销专业合作社</t>
  </si>
  <si>
    <t>湖北省荆州市荆州区李埠镇杨井村</t>
  </si>
  <si>
    <t>莴笋</t>
  </si>
  <si>
    <t>郭华</t>
  </si>
  <si>
    <t>13797278300</t>
  </si>
  <si>
    <t>WGH-HB01-1800259</t>
  </si>
  <si>
    <t>WGH-HB01-1800260</t>
  </si>
  <si>
    <t>扁豆</t>
  </si>
  <si>
    <t>WGH-HB01-1800261</t>
  </si>
  <si>
    <t>糯玉米</t>
  </si>
  <si>
    <t>WGH-HB01-1800262</t>
  </si>
  <si>
    <t>WGH-HB01-1800263</t>
  </si>
  <si>
    <t>WGH-HB01-1800264</t>
  </si>
  <si>
    <t>公安县陆先培家庭农场</t>
  </si>
  <si>
    <t>湖北省荆州市公安县斗湖堤镇高强村</t>
  </si>
  <si>
    <t>草莓</t>
  </si>
  <si>
    <t>陆业军</t>
  </si>
  <si>
    <t>15027108306</t>
  </si>
  <si>
    <t>WGH-HB01-1800265</t>
  </si>
  <si>
    <t>湖北四通米业股份有限公司</t>
  </si>
  <si>
    <t>湖北省荆州市公安县毛家港镇军堤村</t>
  </si>
  <si>
    <t>汪玉贵</t>
  </si>
  <si>
    <t>13986719356</t>
  </si>
  <si>
    <t>WGH-HB01-1800266</t>
  </si>
  <si>
    <t>湖北桐梓湖食品股份有限公司</t>
  </si>
  <si>
    <t>湖北省荆州市监利县棋盘乡</t>
  </si>
  <si>
    <t>吴先志</t>
  </si>
  <si>
    <t>13872227220</t>
  </si>
  <si>
    <t>WGH-HB01-1800267</t>
  </si>
  <si>
    <t>菱角</t>
  </si>
  <si>
    <t>WGH-HB01-1800268</t>
  </si>
  <si>
    <t>湖北湖宝食品股份有限公司</t>
  </si>
  <si>
    <t>湖北省荆州市监利县容城镇马铺村</t>
  </si>
  <si>
    <t>芡</t>
  </si>
  <si>
    <t>方琼</t>
  </si>
  <si>
    <t>13997577695</t>
  </si>
  <si>
    <t>WGH-HB01-1800269</t>
  </si>
  <si>
    <t>WGH-HB01-1800270</t>
  </si>
  <si>
    <t>WGH-HB01-1800271</t>
  </si>
  <si>
    <t>WGH-HB01-1800272</t>
  </si>
  <si>
    <t>江陵县五家门楼黄桃专业合作社</t>
  </si>
  <si>
    <t>湖北省荆州市江陵县三湖农场龚家垸大队</t>
  </si>
  <si>
    <t>黄祥义</t>
  </si>
  <si>
    <t>18986693412</t>
  </si>
  <si>
    <t>WGH-HB01-1800273</t>
  </si>
  <si>
    <t>江陵县大北湖藕带专业合作社</t>
  </si>
  <si>
    <t>湖北省荆州市江陵县沙岗镇彭家台村</t>
  </si>
  <si>
    <t>廖圣东</t>
  </si>
  <si>
    <t>13997550093</t>
  </si>
  <si>
    <t>WGH-HB01-1800274</t>
  </si>
  <si>
    <t>湖北南鑫农林科技有限公司</t>
  </si>
  <si>
    <t>湖北省荆州市石首市南口镇永福村</t>
  </si>
  <si>
    <t>莴苣</t>
  </si>
  <si>
    <t>王东方</t>
  </si>
  <si>
    <t>15927892666</t>
  </si>
  <si>
    <t>WGH-HB01-1800275</t>
  </si>
  <si>
    <t>WGH-HB01-1800276</t>
  </si>
  <si>
    <t>石首市吴家垱血红桃种植专业合作社</t>
  </si>
  <si>
    <t>湖北省荆州市石首市桃花山镇吴家垱村</t>
  </si>
  <si>
    <t>吴兆红</t>
  </si>
  <si>
    <t>13986672863</t>
  </si>
  <si>
    <t>WGH-HB01-1800277</t>
  </si>
  <si>
    <t>WGH-HB01-1800278</t>
  </si>
  <si>
    <t>WGH-HB01-1800279</t>
  </si>
  <si>
    <t>石首市康星果蔬专业合作社</t>
  </si>
  <si>
    <t>湖北省荆州市石首市笔架山办事处易家铺村</t>
  </si>
  <si>
    <t>周建军</t>
  </si>
  <si>
    <t>18627269694</t>
  </si>
  <si>
    <t>WGH-HB01-1800280</t>
  </si>
  <si>
    <t>石首市曾威家庭农场</t>
  </si>
  <si>
    <t>湖北省荆州市石首市笔架山办事处东方社区</t>
  </si>
  <si>
    <t>曾  威</t>
  </si>
  <si>
    <t>13797335988</t>
  </si>
  <si>
    <t>WGH-HB01-1800281</t>
  </si>
  <si>
    <t>石首市楚禾蔬菜专业合作社</t>
  </si>
  <si>
    <t>湖北省荆州市石首市新厂镇高家槽村</t>
  </si>
  <si>
    <t>刘玉兰</t>
  </si>
  <si>
    <t>13508617399</t>
  </si>
  <si>
    <t>WGH-HB01-1800282</t>
  </si>
  <si>
    <t>WGH-HB01-1800283</t>
  </si>
  <si>
    <t>WGH-HB01-1800284</t>
  </si>
  <si>
    <t>WGH-HB01-1800285</t>
  </si>
  <si>
    <t>WGH-HB01-1800286</t>
  </si>
  <si>
    <t>冬瓜</t>
  </si>
  <si>
    <t>WGH-HB01-1800287</t>
  </si>
  <si>
    <t>WGH-HB01-1800288</t>
  </si>
  <si>
    <t>WGH-HB01-1800289</t>
  </si>
  <si>
    <t>石首市金穗水稻专业合作社</t>
  </si>
  <si>
    <t>湖北省荆州市石首市横沟市镇炮船口村</t>
  </si>
  <si>
    <t>蒋  莉</t>
  </si>
  <si>
    <t>15027048859</t>
  </si>
  <si>
    <t>WGH-HB01-1800290</t>
  </si>
  <si>
    <t>WGH-HB01-1800291</t>
  </si>
  <si>
    <t>石首市龙泉农业科技股份有限公司</t>
  </si>
  <si>
    <t>湖北省荆州市石首市久合垸乡殷家洲村</t>
  </si>
  <si>
    <t>廖庆灯</t>
  </si>
  <si>
    <t>15027109898</t>
  </si>
  <si>
    <t>WGH-HB01-1800292</t>
  </si>
  <si>
    <t>WGH-HB01-1800293</t>
  </si>
  <si>
    <t>团凤县银连水生蔬菜专业合作社</t>
  </si>
  <si>
    <t>湖北省黄冈市团风县方高坪镇何墩村</t>
  </si>
  <si>
    <t>荸荠</t>
  </si>
  <si>
    <t>彭建银</t>
  </si>
  <si>
    <t>13636135854</t>
  </si>
  <si>
    <t>WGH-HB01-1800294</t>
  </si>
  <si>
    <t>湖北启铺食品有限公司</t>
  </si>
  <si>
    <t>湖北省黄冈市团风县回龙山镇大湾铺村</t>
  </si>
  <si>
    <t xml:space="preserve">林吟 </t>
  </si>
  <si>
    <t>13907144247</t>
  </si>
  <si>
    <t>WGH-HB01-1800295</t>
  </si>
  <si>
    <t>湖北杰浩食品有限公司</t>
  </si>
  <si>
    <t>湖北省黄冈市团风县回龙山镇崔铺村</t>
  </si>
  <si>
    <t>林瑞华</t>
  </si>
  <si>
    <t>18992865355</t>
  </si>
  <si>
    <t>WGH-HB01-1800296</t>
  </si>
  <si>
    <t>黄冈盛禾生态农业有限公司</t>
  </si>
  <si>
    <t>湖北省黄冈市团风县团风镇金锣岗村</t>
  </si>
  <si>
    <t>厚皮甜瓜</t>
  </si>
  <si>
    <t>孙毅</t>
  </si>
  <si>
    <t>15966094444</t>
  </si>
  <si>
    <t>WGH-HB01-1800297</t>
  </si>
  <si>
    <t>湖北鹏梅生态农业有限责任公司</t>
  </si>
  <si>
    <t>湖北省黄冈市红安县城关镇李态村</t>
  </si>
  <si>
    <t>普通白菜</t>
  </si>
  <si>
    <t>李鹏程</t>
  </si>
  <si>
    <t>18871336058</t>
  </si>
  <si>
    <t>WGH-HB01-1800298</t>
  </si>
  <si>
    <t>红安县红色原野生态农业观光园</t>
  </si>
  <si>
    <t>湖北省黄冈市红安县城关镇长渠村</t>
  </si>
  <si>
    <t>王安明</t>
  </si>
  <si>
    <t>15171659567</t>
  </si>
  <si>
    <t>WGH-HB01-1800299</t>
  </si>
  <si>
    <t>浠水县白荆果园场</t>
  </si>
  <si>
    <t>湖北省黄冈市浠水县白荆果园场</t>
  </si>
  <si>
    <t>张建华</t>
  </si>
  <si>
    <t>13636046661</t>
  </si>
  <si>
    <t>WGH-HB01-1800300</t>
  </si>
  <si>
    <t>WGH-HB01-1800301</t>
  </si>
  <si>
    <t>麻城市宋埠欣鑫种植专业合作社</t>
  </si>
  <si>
    <t>湖北省黄冈市麻城市宋埠镇李钊村</t>
  </si>
  <si>
    <t>甘薯</t>
  </si>
  <si>
    <t>姚琴波</t>
  </si>
  <si>
    <t>WGH-HB01-1800302</t>
  </si>
  <si>
    <t>咸宁市咸安区鲁强家庭农场</t>
  </si>
  <si>
    <t>湖北省咸宁市咸安区向阳湖镇斩关村</t>
  </si>
  <si>
    <t>油菜籽</t>
  </si>
  <si>
    <t>鲁清明</t>
  </si>
  <si>
    <t>WGH-HB01-1800303</t>
  </si>
  <si>
    <t>WGH-HB01-1800304</t>
  </si>
  <si>
    <t>咸宁福兴农业开发有限公司</t>
  </si>
  <si>
    <t>湖北省咸宁市咸安区向阳湖镇宝塔村</t>
  </si>
  <si>
    <t>黄聪</t>
  </si>
  <si>
    <t>WGH-HB01-1800305</t>
  </si>
  <si>
    <t>咸安区丰登家庭农场</t>
  </si>
  <si>
    <t>湖北省咸宁市咸安区双溪桥镇李沛村</t>
  </si>
  <si>
    <t>杨小琴</t>
  </si>
  <si>
    <t>WGH-HB01-1800306</t>
  </si>
  <si>
    <t>WGH-HB01-1800307</t>
  </si>
  <si>
    <t>咸安区天牛家庭农场</t>
  </si>
  <si>
    <t>湖北省咸宁市咸安区双溪桥镇双溪村</t>
  </si>
  <si>
    <t>张天牛</t>
  </si>
  <si>
    <t>WGH-HB01-1800308</t>
  </si>
  <si>
    <t>WGH-HB01-1800309</t>
  </si>
  <si>
    <t>咸宁市咸安区郭湾家庭农场</t>
  </si>
  <si>
    <t>王刚</t>
  </si>
  <si>
    <t>WGH-HB01-1800310</t>
  </si>
  <si>
    <t>通城县锦利家庭农场</t>
  </si>
  <si>
    <t>湖北省咸宁市通城县隽水镇下阔村</t>
  </si>
  <si>
    <t>杜胜强</t>
  </si>
  <si>
    <t>WGH-HB01-1800311</t>
  </si>
  <si>
    <t>WGH-HB01-1800312</t>
  </si>
  <si>
    <t>通城县阔田蔬菜专业合作社</t>
  </si>
  <si>
    <t>湖北省咸宁市通城县隽水镇上阔村</t>
  </si>
  <si>
    <t>郑白光</t>
  </si>
  <si>
    <t>WGH-HB01-1800313</t>
  </si>
  <si>
    <t>WGH-HB01-1800314</t>
  </si>
  <si>
    <t>WGH-HB01-1800315</t>
  </si>
  <si>
    <t>WGH-HB01-1800316</t>
  </si>
  <si>
    <t>通城县高明莲子专业合作社</t>
  </si>
  <si>
    <t>湖北省咸宁市通城县四庄乡清水村</t>
  </si>
  <si>
    <t>刘高明</t>
  </si>
  <si>
    <t>WGH-HB01-1800317</t>
  </si>
  <si>
    <t>崇阳县亿霖茂观光农业有限公司</t>
  </si>
  <si>
    <t>湖北省咸宁市崇阳县沙坪镇进口村</t>
  </si>
  <si>
    <t>陈行</t>
  </si>
  <si>
    <t>WGH-HB01-1800318</t>
  </si>
  <si>
    <t>WGH-HB01-1800319</t>
  </si>
  <si>
    <t>崇阳县奇石林生态种养专业合作社</t>
  </si>
  <si>
    <t>湖北省咸宁市崇阳县白霓镇油市村</t>
  </si>
  <si>
    <t>庞晚谷</t>
  </si>
  <si>
    <t>WGH-HB01-1800320</t>
  </si>
  <si>
    <t>WGH-HB01-1800321</t>
  </si>
  <si>
    <t>崇阳县桃李坪蔬菜种植专业合作社</t>
  </si>
  <si>
    <t>湖北省咸宁市崇阳县青山镇太平村</t>
  </si>
  <si>
    <t>西葫芦</t>
  </si>
  <si>
    <t>王新光</t>
  </si>
  <si>
    <t>WGH-HB01-1800322</t>
  </si>
  <si>
    <t>WGH-HB01-1800323</t>
  </si>
  <si>
    <t>崇阳县青山四季鲜蔬菜种植专业合作社</t>
  </si>
  <si>
    <t>湖北省咸宁市崇阳县青山镇楠林村</t>
  </si>
  <si>
    <t>陈刚</t>
  </si>
  <si>
    <t>WGH-HB01-1800324</t>
  </si>
  <si>
    <t>WGH-HB01-1800325</t>
  </si>
  <si>
    <t>湖北八仙埫种植专业合作社</t>
  </si>
  <si>
    <t>湖北省咸宁市通山县杨芳乡寺口村</t>
  </si>
  <si>
    <t>孔祥主</t>
  </si>
  <si>
    <t>WGH-HB01-1800326</t>
  </si>
  <si>
    <t>WGH-HB01-1800327</t>
  </si>
  <si>
    <t>通山县岩庆种养殖家庭农场</t>
  </si>
  <si>
    <t>湖北省咸宁市通山县闯王镇龟墩村</t>
  </si>
  <si>
    <t>竹笋</t>
  </si>
  <si>
    <t>谢三春</t>
  </si>
  <si>
    <t>15271269633</t>
  </si>
  <si>
    <t>WGH-HB01-1800328</t>
  </si>
  <si>
    <t>通山县年丰达种养殖专业合作社</t>
  </si>
  <si>
    <t>湖北省咸宁市通山县大路乡沙堤村</t>
  </si>
  <si>
    <t>吴丰样</t>
  </si>
  <si>
    <t>WGH-HB01-1800329</t>
  </si>
  <si>
    <t>通山县旺盛家庭农场</t>
  </si>
  <si>
    <t>湖北省咸宁市通山县大畈镇隐水村</t>
  </si>
  <si>
    <t>章勋河</t>
  </si>
  <si>
    <t>15872073725</t>
  </si>
  <si>
    <t>WGH-HB01-1800330</t>
  </si>
  <si>
    <t>通山县畈泥火龙果种植专业合作社</t>
  </si>
  <si>
    <t>湖北省咸宁市通山县通羊镇沙堤村</t>
  </si>
  <si>
    <t>火龙果</t>
  </si>
  <si>
    <t>王清</t>
  </si>
  <si>
    <t>WGH-HB01-1800331</t>
  </si>
  <si>
    <t>通山县百果园种养殖专业合作社</t>
  </si>
  <si>
    <t>湖北省咸宁市通山县黄沙铺镇柏树村</t>
  </si>
  <si>
    <t>阮利娟</t>
  </si>
  <si>
    <t>15872782773</t>
  </si>
  <si>
    <t>WGH-HB01-1800332</t>
  </si>
  <si>
    <t>通山县绿亿种植专业合作社</t>
  </si>
  <si>
    <t>湖北省咸宁市通山县厦铺镇宋家村</t>
  </si>
  <si>
    <t>舒进英</t>
  </si>
  <si>
    <t>WGH-HB01-1800333</t>
  </si>
  <si>
    <t>通山太阳溪种养专业合作社</t>
  </si>
  <si>
    <t>湖北省咸宁市通山县厦铺镇瓜坪村</t>
  </si>
  <si>
    <t>谢子强</t>
  </si>
  <si>
    <t>WGH-HB01-1800334</t>
  </si>
  <si>
    <t>通山远生山特食品有限公司</t>
  </si>
  <si>
    <t>湖北省咸宁市通山县厦铺镇西隅村</t>
  </si>
  <si>
    <t>猕猴桃</t>
  </si>
  <si>
    <t>金宝珠</t>
  </si>
  <si>
    <t>WGH-HB01-1800335</t>
  </si>
  <si>
    <t>通山钦宇种养殖专业合作社</t>
  </si>
  <si>
    <t>湖北省咸宁市通山县通羊镇赤城村</t>
  </si>
  <si>
    <t>曹可钦</t>
  </si>
  <si>
    <t>15272727752</t>
  </si>
  <si>
    <t>WGH-HB01-1800336</t>
  </si>
  <si>
    <t>赤壁市果香园农业开发有限公司</t>
  </si>
  <si>
    <t>湖北省咸宁市赤壁市柳山湖镇易家堤村</t>
  </si>
  <si>
    <t>枇杷</t>
  </si>
  <si>
    <t>陈志刚</t>
  </si>
  <si>
    <t>WGH-HB01-1800337</t>
  </si>
  <si>
    <t>油桃</t>
  </si>
  <si>
    <t>WGH-HB01-1800338</t>
  </si>
  <si>
    <t>赤壁市陆水湖绿林种植农民专业合作社</t>
  </si>
  <si>
    <t>湖北省咸宁市赤壁市陆水湖办事处陆水林场</t>
  </si>
  <si>
    <t>洪岩</t>
  </si>
  <si>
    <t>WGH-HB01-1800339</t>
  </si>
  <si>
    <t>WGH-HB01-1800340</t>
  </si>
  <si>
    <t>随县王家楼农业有限公司</t>
  </si>
  <si>
    <t>湖北省随州市随县安居镇王家楼村</t>
  </si>
  <si>
    <t>王永涛</t>
  </si>
  <si>
    <t>WGH-HB01-1800341</t>
  </si>
  <si>
    <t>WGH-HB01-1800342</t>
  </si>
  <si>
    <t>WGH-HB01-1800343</t>
  </si>
  <si>
    <t>WGH-HB01-1800344</t>
  </si>
  <si>
    <t>仙桃市九原春天果蔬专业合作社</t>
  </si>
  <si>
    <t>湖北省仙桃市九合垸原种场</t>
  </si>
  <si>
    <t>张进平</t>
  </si>
  <si>
    <t>13339709391</t>
  </si>
  <si>
    <t>WGH-HB01-1800345</t>
  </si>
  <si>
    <t>仙桃市仙果苑家庭农场</t>
  </si>
  <si>
    <t>湖北省仙桃市长埫口镇何坝村</t>
  </si>
  <si>
    <t>汪爱明</t>
  </si>
  <si>
    <t>WGH-HB01-1800346</t>
  </si>
  <si>
    <t>仙桃市凌颖种养殖家庭农场</t>
  </si>
  <si>
    <t>湖北省仙桃市通海口镇共和村</t>
  </si>
  <si>
    <t>汪贵珍</t>
  </si>
  <si>
    <t>13886980910</t>
  </si>
  <si>
    <t>WGH-HB01-1800347</t>
  </si>
  <si>
    <t>仙桃市华新蔬菜种植专业合作社</t>
  </si>
  <si>
    <t>湖北省仙桃市三伏潭镇尹湾村</t>
  </si>
  <si>
    <t>菜用大豆</t>
  </si>
  <si>
    <t>严金华</t>
  </si>
  <si>
    <t>WGH-HB01-1800348</t>
  </si>
  <si>
    <t>仙桃市建雄农业科技专业合作社</t>
  </si>
  <si>
    <t>湖北省仙桃市彭场镇挖沟村</t>
  </si>
  <si>
    <t>高建雄</t>
  </si>
  <si>
    <t>13607226019</t>
  </si>
  <si>
    <t>WGH-HB01-1800349</t>
  </si>
  <si>
    <t>仙桃市心怡葡萄专业合作社</t>
  </si>
  <si>
    <t>湖北省仙桃市陈场镇</t>
  </si>
  <si>
    <t>杨培国</t>
  </si>
  <si>
    <t>13477483386</t>
  </si>
  <si>
    <t>WGH-HB01-1800350</t>
  </si>
  <si>
    <t>仙桃市昊雅种养殖专业合作社</t>
  </si>
  <si>
    <t>湖北省仙桃市剅河镇双桥村</t>
  </si>
  <si>
    <t>高文军</t>
  </si>
  <si>
    <t>WGH-HB01-1800351</t>
  </si>
  <si>
    <t>仙桃市月堤蔬菜种植专业合作社</t>
  </si>
  <si>
    <t>湖北省仙桃市三伏潭镇月堤村</t>
  </si>
  <si>
    <t>陈卫国</t>
  </si>
  <si>
    <t>WGH-HB01-1800352</t>
  </si>
  <si>
    <t>仙桃市桃树研究所</t>
  </si>
  <si>
    <t>湖北省仙桃市剅河镇新场村</t>
  </si>
  <si>
    <t>许先平</t>
  </si>
  <si>
    <t>WGH-HB01-1800353</t>
  </si>
  <si>
    <t>仙桃市水澜轩果树种植园</t>
  </si>
  <si>
    <t>湖北省仙桃市干河办事处幺湾村</t>
  </si>
  <si>
    <t>李琴</t>
  </si>
  <si>
    <t>13707226368</t>
  </si>
  <si>
    <t>WGH-HB01-1800354</t>
  </si>
  <si>
    <t>仙桃市精扶种植专业合作社</t>
  </si>
  <si>
    <t>湖北省仙桃市长埫镇四合村</t>
  </si>
  <si>
    <t>周显兵</t>
  </si>
  <si>
    <t>13986926619</t>
  </si>
  <si>
    <t>WGH-HB01-1800355</t>
  </si>
  <si>
    <t>仙桃市鑫汇米业有限公司</t>
  </si>
  <si>
    <t>湖北省仙桃市彭场镇何场新街</t>
  </si>
  <si>
    <t>许敏慧</t>
  </si>
  <si>
    <t>WGH-HB01-1800356</t>
  </si>
  <si>
    <t>潜江市浩原果蔬专业合作社</t>
  </si>
  <si>
    <t>湖北省潜江市浩口镇原种场园林队</t>
  </si>
  <si>
    <t>蔡良华</t>
  </si>
  <si>
    <t>WGH-HB01-1800357</t>
  </si>
  <si>
    <t>WGH-HB01-1800358</t>
  </si>
  <si>
    <t>潜江市米斯粥蔬菜种植专业合作社</t>
  </si>
  <si>
    <t>湖北省潜江市竹根滩镇九村村</t>
  </si>
  <si>
    <t>关勇涛</t>
  </si>
  <si>
    <t>13997960069</t>
  </si>
  <si>
    <t>WGH-HB01-1800359</t>
  </si>
  <si>
    <t>湖北省2018年第四批无公害农产品认定目录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</si>
</sst>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8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49" fontId="50" fillId="0" borderId="0" xfId="0" applyNumberFormat="1" applyFont="1" applyFill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/>
    </xf>
  </cellXfs>
  <cellStyles count="9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2 2 3 2" xfId="45"/>
    <cellStyle name="常规 2 2 4" xfId="46"/>
    <cellStyle name="常规 2 2 4 2" xfId="47"/>
    <cellStyle name="常规 2 2 5" xfId="48"/>
    <cellStyle name="常规 2 2 5 2" xfId="49"/>
    <cellStyle name="常规 2 3" xfId="50"/>
    <cellStyle name="常规 2 3 2" xfId="51"/>
    <cellStyle name="常规 2 3 2 2" xfId="52"/>
    <cellStyle name="常规 2 3 3" xfId="53"/>
    <cellStyle name="常规 2 3 3 2" xfId="54"/>
    <cellStyle name="常规 2 3 4" xfId="55"/>
    <cellStyle name="常规 2 3 4 2" xfId="56"/>
    <cellStyle name="常规 2 3 5" xfId="57"/>
    <cellStyle name="常规 2 3 5 2" xfId="58"/>
    <cellStyle name="常规 2 4" xfId="59"/>
    <cellStyle name="常规 2 4 2" xfId="60"/>
    <cellStyle name="常规 2 4 2 2" xfId="61"/>
    <cellStyle name="常规 2 5" xfId="62"/>
    <cellStyle name="常规 2 5 2" xfId="63"/>
    <cellStyle name="常规 2 5 2 2" xfId="64"/>
    <cellStyle name="常规 2 6" xfId="65"/>
    <cellStyle name="常规 2 6 2" xfId="66"/>
    <cellStyle name="常规 2 6 2 2" xfId="67"/>
    <cellStyle name="常规 2 7" xfId="68"/>
    <cellStyle name="常规 2 7 2" xfId="69"/>
    <cellStyle name="常规 3" xfId="70"/>
    <cellStyle name="常规 3 2" xfId="71"/>
    <cellStyle name="常规 3 2 2" xfId="72"/>
    <cellStyle name="常规 4" xfId="73"/>
    <cellStyle name="常规 4 2" xfId="74"/>
    <cellStyle name="常规 4 2 2" xfId="75"/>
    <cellStyle name="常规 5" xfId="76"/>
    <cellStyle name="常规 6" xfId="77"/>
    <cellStyle name="常规 7" xfId="78"/>
    <cellStyle name="常规 7 2" xfId="79"/>
    <cellStyle name="常规 8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适中" xfId="93"/>
    <cellStyle name="输出" xfId="94"/>
    <cellStyle name="输入" xfId="95"/>
    <cellStyle name="Followed Hyperlink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qq&#25509;&#25910;&#25991;&#20214;\&#20449;&#24687;&#34920;\&#38271;&#38451;&#22810;&#21033;&#31119;&#26080;&#20844;&#23475;&#20892;&#20135;&#21697;&#30003;&#25253;&#20449;&#24687;&#34920;&#65288;&#20197;&#27492;&#20026;&#2093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bmb"/>
      <sheetName val="区划-省市"/>
      <sheetName val="区划-县"/>
      <sheetName val="Sheet1"/>
      <sheetName val="Sheet2"/>
      <sheetName val="Sheet3"/>
      <sheetName val="Sheet4"/>
    </sheetNames>
    <sheetDataSet>
      <sheetData sheetId="4">
        <row r="1">
          <cell r="B1" t="str">
            <v>产品分类</v>
          </cell>
          <cell r="C1" t="str">
            <v>产品名称</v>
          </cell>
        </row>
        <row r="2">
          <cell r="B2" t="str">
            <v>淡水鱼</v>
          </cell>
        </row>
        <row r="3">
          <cell r="B3" t="str">
            <v>淡水鱼</v>
          </cell>
        </row>
        <row r="4">
          <cell r="B4" t="str">
            <v>淡水鱼</v>
          </cell>
        </row>
        <row r="5">
          <cell r="B5" t="str">
            <v>淡水鱼</v>
          </cell>
        </row>
        <row r="6">
          <cell r="B6" t="str">
            <v>淡水鱼</v>
          </cell>
        </row>
        <row r="7">
          <cell r="B7" t="str">
            <v>淡水鱼</v>
          </cell>
        </row>
        <row r="8">
          <cell r="B8" t="str">
            <v>淡水鱼</v>
          </cell>
        </row>
        <row r="9">
          <cell r="B9" t="str">
            <v>淡水鱼</v>
          </cell>
        </row>
        <row r="10">
          <cell r="B10" t="str">
            <v>淡水鱼</v>
          </cell>
        </row>
        <row r="11">
          <cell r="B11" t="str">
            <v>淡水鱼</v>
          </cell>
        </row>
        <row r="12">
          <cell r="B12" t="str">
            <v>淡水鱼</v>
          </cell>
        </row>
        <row r="13">
          <cell r="B13" t="str">
            <v>淡水鱼</v>
          </cell>
        </row>
        <row r="14">
          <cell r="B14" t="str">
            <v>淡水鱼</v>
          </cell>
        </row>
        <row r="15">
          <cell r="B15" t="str">
            <v>淡水鱼</v>
          </cell>
        </row>
        <row r="16">
          <cell r="B16" t="str">
            <v>淡水鱼</v>
          </cell>
        </row>
        <row r="17">
          <cell r="B17" t="str">
            <v>淡水鱼</v>
          </cell>
        </row>
        <row r="18">
          <cell r="B18" t="str">
            <v>淡水鱼</v>
          </cell>
        </row>
        <row r="19">
          <cell r="B19" t="str">
            <v>淡水鱼</v>
          </cell>
        </row>
        <row r="20">
          <cell r="B20" t="str">
            <v>淡水鱼</v>
          </cell>
        </row>
        <row r="21">
          <cell r="B21" t="str">
            <v>淡水鱼</v>
          </cell>
        </row>
        <row r="22">
          <cell r="B22" t="str">
            <v>淡水鱼</v>
          </cell>
        </row>
        <row r="23">
          <cell r="B23" t="str">
            <v>淡水鱼</v>
          </cell>
        </row>
        <row r="24">
          <cell r="B24" t="str">
            <v>淡水鱼</v>
          </cell>
        </row>
        <row r="25">
          <cell r="B25" t="str">
            <v>淡水鱼</v>
          </cell>
        </row>
        <row r="26">
          <cell r="B26" t="str">
            <v>淡水鱼</v>
          </cell>
        </row>
        <row r="27">
          <cell r="B27" t="str">
            <v>淡水鱼</v>
          </cell>
        </row>
        <row r="28">
          <cell r="B28" t="str">
            <v>淡水鱼</v>
          </cell>
        </row>
        <row r="29">
          <cell r="B29" t="str">
            <v>淡水鱼</v>
          </cell>
        </row>
        <row r="30">
          <cell r="B30" t="str">
            <v>淡水鱼</v>
          </cell>
        </row>
        <row r="31">
          <cell r="B31" t="str">
            <v>淡水鱼</v>
          </cell>
        </row>
        <row r="32">
          <cell r="B32" t="str">
            <v>淡水鱼</v>
          </cell>
        </row>
        <row r="33">
          <cell r="B33" t="str">
            <v>淡水鱼</v>
          </cell>
        </row>
        <row r="34">
          <cell r="B34" t="str">
            <v>淡水鱼</v>
          </cell>
        </row>
        <row r="35">
          <cell r="B35" t="str">
            <v>淡水鱼</v>
          </cell>
        </row>
        <row r="36">
          <cell r="B36" t="str">
            <v>淡水鱼</v>
          </cell>
        </row>
        <row r="37">
          <cell r="B37" t="str">
            <v>淡水鱼</v>
          </cell>
        </row>
        <row r="38">
          <cell r="B38" t="str">
            <v>淡水鱼</v>
          </cell>
        </row>
        <row r="39">
          <cell r="B39" t="str">
            <v>淡水鱼</v>
          </cell>
        </row>
        <row r="40">
          <cell r="B40" t="str">
            <v>淡水鱼</v>
          </cell>
        </row>
        <row r="41">
          <cell r="B41" t="str">
            <v>淡水鱼</v>
          </cell>
        </row>
        <row r="42">
          <cell r="B42" t="str">
            <v>淡水鱼</v>
          </cell>
        </row>
        <row r="43">
          <cell r="B43" t="str">
            <v>淡水鱼</v>
          </cell>
        </row>
        <row r="44">
          <cell r="B44" t="str">
            <v>淡水鱼</v>
          </cell>
        </row>
        <row r="45">
          <cell r="B45" t="str">
            <v>淡水鱼</v>
          </cell>
        </row>
        <row r="46">
          <cell r="B46" t="str">
            <v>淡水鱼</v>
          </cell>
        </row>
        <row r="47">
          <cell r="B47" t="str">
            <v>淡水鱼</v>
          </cell>
        </row>
        <row r="48">
          <cell r="B48" t="str">
            <v>淡水鱼</v>
          </cell>
        </row>
        <row r="49">
          <cell r="B49" t="str">
            <v>淡水鱼</v>
          </cell>
        </row>
        <row r="50">
          <cell r="B50" t="str">
            <v>淡水鱼</v>
          </cell>
        </row>
        <row r="51">
          <cell r="B51" t="str">
            <v>淡水鱼</v>
          </cell>
        </row>
        <row r="52">
          <cell r="B52" t="str">
            <v>淡水鱼</v>
          </cell>
        </row>
        <row r="53">
          <cell r="B53" t="str">
            <v>淡水鱼</v>
          </cell>
        </row>
        <row r="54">
          <cell r="B54" t="str">
            <v>蜂产品</v>
          </cell>
        </row>
        <row r="55">
          <cell r="B55" t="str">
            <v>蜂产品</v>
          </cell>
        </row>
        <row r="56">
          <cell r="B56" t="str">
            <v>蜂产品</v>
          </cell>
        </row>
        <row r="57">
          <cell r="B57" t="str">
            <v>蜂产品</v>
          </cell>
        </row>
        <row r="58">
          <cell r="B58" t="str">
            <v>果品类</v>
          </cell>
        </row>
        <row r="59">
          <cell r="B59" t="str">
            <v>果品类</v>
          </cell>
        </row>
        <row r="60">
          <cell r="B60" t="str">
            <v>果品类</v>
          </cell>
        </row>
        <row r="61">
          <cell r="B61" t="str">
            <v>果品类</v>
          </cell>
        </row>
        <row r="62">
          <cell r="B62" t="str">
            <v>果品类</v>
          </cell>
        </row>
        <row r="63">
          <cell r="B63" t="str">
            <v>果品类</v>
          </cell>
        </row>
        <row r="64">
          <cell r="B64" t="str">
            <v>果品类</v>
          </cell>
        </row>
        <row r="65">
          <cell r="B65" t="str">
            <v>果品类</v>
          </cell>
        </row>
        <row r="66">
          <cell r="B66" t="str">
            <v>果品类</v>
          </cell>
        </row>
        <row r="67">
          <cell r="B67" t="str">
            <v>果品类</v>
          </cell>
        </row>
        <row r="68">
          <cell r="B68" t="str">
            <v>果品类</v>
          </cell>
        </row>
        <row r="69">
          <cell r="B69" t="str">
            <v>果品类</v>
          </cell>
        </row>
        <row r="70">
          <cell r="B70" t="str">
            <v>果品类</v>
          </cell>
        </row>
        <row r="71">
          <cell r="B71" t="str">
            <v>果品类</v>
          </cell>
        </row>
        <row r="72">
          <cell r="B72" t="str">
            <v>果品类</v>
          </cell>
        </row>
        <row r="73">
          <cell r="B73" t="str">
            <v>果品类</v>
          </cell>
        </row>
        <row r="74">
          <cell r="B74" t="str">
            <v>果品类</v>
          </cell>
        </row>
        <row r="75">
          <cell r="B75" t="str">
            <v>果品类</v>
          </cell>
        </row>
        <row r="76">
          <cell r="B76" t="str">
            <v>果品类</v>
          </cell>
        </row>
        <row r="77">
          <cell r="B77" t="str">
            <v>果品类</v>
          </cell>
        </row>
        <row r="78">
          <cell r="B78" t="str">
            <v>果品类</v>
          </cell>
        </row>
        <row r="79">
          <cell r="B79" t="str">
            <v>果品类</v>
          </cell>
        </row>
        <row r="80">
          <cell r="B80" t="str">
            <v>果品类</v>
          </cell>
        </row>
        <row r="81">
          <cell r="B81" t="str">
            <v>果品类</v>
          </cell>
        </row>
        <row r="82">
          <cell r="B82" t="str">
            <v>果品类</v>
          </cell>
        </row>
        <row r="83">
          <cell r="B83" t="str">
            <v>果品类</v>
          </cell>
        </row>
        <row r="84">
          <cell r="B84" t="str">
            <v>果品类</v>
          </cell>
        </row>
        <row r="85">
          <cell r="B85" t="str">
            <v>果品类</v>
          </cell>
        </row>
        <row r="86">
          <cell r="B86" t="str">
            <v>果品类</v>
          </cell>
        </row>
        <row r="87">
          <cell r="B87" t="str">
            <v>果品类</v>
          </cell>
        </row>
        <row r="88">
          <cell r="B88" t="str">
            <v>果品类</v>
          </cell>
        </row>
        <row r="89">
          <cell r="B89" t="str">
            <v>果品类</v>
          </cell>
        </row>
        <row r="90">
          <cell r="B90" t="str">
            <v>果品类</v>
          </cell>
        </row>
        <row r="91">
          <cell r="B91" t="str">
            <v>果品类</v>
          </cell>
        </row>
        <row r="92">
          <cell r="B92" t="str">
            <v>果品类</v>
          </cell>
        </row>
        <row r="93">
          <cell r="B93" t="str">
            <v>果品类</v>
          </cell>
        </row>
        <row r="94">
          <cell r="B94" t="str">
            <v>果品类</v>
          </cell>
        </row>
        <row r="95">
          <cell r="B95" t="str">
            <v>果品类</v>
          </cell>
        </row>
        <row r="96">
          <cell r="B96" t="str">
            <v>果品类</v>
          </cell>
        </row>
        <row r="97">
          <cell r="B97" t="str">
            <v>果品类</v>
          </cell>
        </row>
        <row r="98">
          <cell r="B98" t="str">
            <v>果品类</v>
          </cell>
        </row>
        <row r="99">
          <cell r="B99" t="str">
            <v>果品类</v>
          </cell>
        </row>
        <row r="100">
          <cell r="B100" t="str">
            <v>果品类</v>
          </cell>
        </row>
        <row r="101">
          <cell r="B101" t="str">
            <v>果品类</v>
          </cell>
        </row>
        <row r="102">
          <cell r="B102" t="str">
            <v>果品类</v>
          </cell>
        </row>
        <row r="103">
          <cell r="B103" t="str">
            <v>果品类</v>
          </cell>
        </row>
        <row r="104">
          <cell r="B104" t="str">
            <v>果品类</v>
          </cell>
        </row>
        <row r="105">
          <cell r="B105" t="str">
            <v>果品类</v>
          </cell>
        </row>
        <row r="106">
          <cell r="B106" t="str">
            <v>果品类</v>
          </cell>
        </row>
        <row r="107">
          <cell r="B107" t="str">
            <v>果品类</v>
          </cell>
        </row>
        <row r="108">
          <cell r="B108" t="str">
            <v>果品类</v>
          </cell>
        </row>
        <row r="109">
          <cell r="B109" t="str">
            <v>果品类</v>
          </cell>
        </row>
        <row r="110">
          <cell r="B110" t="str">
            <v>果品类</v>
          </cell>
        </row>
        <row r="111">
          <cell r="B111" t="str">
            <v>果品类</v>
          </cell>
        </row>
        <row r="112">
          <cell r="B112" t="str">
            <v>果品类</v>
          </cell>
        </row>
        <row r="113">
          <cell r="B113" t="str">
            <v>果品类</v>
          </cell>
        </row>
        <row r="114">
          <cell r="B114" t="str">
            <v>果品类</v>
          </cell>
        </row>
        <row r="115">
          <cell r="B115" t="str">
            <v>果品类</v>
          </cell>
        </row>
        <row r="116">
          <cell r="B116" t="str">
            <v>果品类</v>
          </cell>
        </row>
        <row r="117">
          <cell r="B117" t="str">
            <v>果品类</v>
          </cell>
        </row>
        <row r="118">
          <cell r="B118" t="str">
            <v>果品类</v>
          </cell>
        </row>
        <row r="119">
          <cell r="B119" t="str">
            <v>果品类</v>
          </cell>
        </row>
        <row r="120">
          <cell r="B120" t="str">
            <v>果品类</v>
          </cell>
        </row>
        <row r="121">
          <cell r="B121" t="str">
            <v>果品类</v>
          </cell>
        </row>
        <row r="122">
          <cell r="B122" t="str">
            <v>果品类</v>
          </cell>
        </row>
        <row r="123">
          <cell r="B123" t="str">
            <v>果品类</v>
          </cell>
        </row>
        <row r="124">
          <cell r="B124" t="str">
            <v>果品类</v>
          </cell>
        </row>
        <row r="125">
          <cell r="B125" t="str">
            <v>果品类</v>
          </cell>
        </row>
        <row r="126">
          <cell r="B126" t="str">
            <v>果品类</v>
          </cell>
        </row>
        <row r="127">
          <cell r="B127" t="str">
            <v>果品类</v>
          </cell>
        </row>
        <row r="128">
          <cell r="B128" t="str">
            <v>果品类</v>
          </cell>
        </row>
        <row r="129">
          <cell r="B129" t="str">
            <v>果品类</v>
          </cell>
        </row>
        <row r="130">
          <cell r="B130" t="str">
            <v>果品类</v>
          </cell>
        </row>
        <row r="131">
          <cell r="B131" t="str">
            <v>果品类</v>
          </cell>
        </row>
        <row r="132">
          <cell r="B132" t="str">
            <v>果品类</v>
          </cell>
        </row>
        <row r="133">
          <cell r="B133" t="str">
            <v>果品类</v>
          </cell>
        </row>
        <row r="134">
          <cell r="B134" t="str">
            <v>果品类</v>
          </cell>
        </row>
        <row r="135">
          <cell r="B135" t="str">
            <v>果品类</v>
          </cell>
        </row>
        <row r="136">
          <cell r="B136" t="str">
            <v>果品类</v>
          </cell>
        </row>
        <row r="137">
          <cell r="B137" t="str">
            <v>果品类</v>
          </cell>
        </row>
        <row r="138">
          <cell r="B138" t="str">
            <v>果品类</v>
          </cell>
        </row>
        <row r="139">
          <cell r="B139" t="str">
            <v>果品类</v>
          </cell>
        </row>
        <row r="140">
          <cell r="B140" t="str">
            <v>果品类</v>
          </cell>
        </row>
        <row r="141">
          <cell r="B141" t="str">
            <v>果品类</v>
          </cell>
        </row>
        <row r="142">
          <cell r="B142" t="str">
            <v>果品类</v>
          </cell>
        </row>
        <row r="143">
          <cell r="B143" t="str">
            <v>果品类</v>
          </cell>
        </row>
        <row r="144">
          <cell r="B144" t="str">
            <v>果品类</v>
          </cell>
        </row>
        <row r="145">
          <cell r="B145" t="str">
            <v>果品类</v>
          </cell>
        </row>
        <row r="146">
          <cell r="B146" t="str">
            <v>果品类</v>
          </cell>
        </row>
        <row r="147">
          <cell r="B147" t="str">
            <v>果品类</v>
          </cell>
        </row>
        <row r="148">
          <cell r="B148" t="str">
            <v>果品类</v>
          </cell>
        </row>
        <row r="149">
          <cell r="B149" t="str">
            <v>果品类</v>
          </cell>
        </row>
        <row r="150">
          <cell r="B150" t="str">
            <v>果品类</v>
          </cell>
        </row>
        <row r="151">
          <cell r="B151" t="str">
            <v>果品类</v>
          </cell>
        </row>
        <row r="152">
          <cell r="B152" t="str">
            <v>果品类</v>
          </cell>
        </row>
        <row r="153">
          <cell r="B153" t="str">
            <v>果品类</v>
          </cell>
        </row>
        <row r="154">
          <cell r="B154" t="str">
            <v>果品类</v>
          </cell>
        </row>
        <row r="155">
          <cell r="B155" t="str">
            <v>果品类</v>
          </cell>
        </row>
        <row r="156">
          <cell r="B156" t="str">
            <v>果品类</v>
          </cell>
        </row>
        <row r="157">
          <cell r="B157" t="str">
            <v>果品类</v>
          </cell>
        </row>
        <row r="158">
          <cell r="B158" t="str">
            <v>果品类</v>
          </cell>
        </row>
        <row r="159">
          <cell r="B159" t="str">
            <v>果品类</v>
          </cell>
        </row>
        <row r="160">
          <cell r="B160" t="str">
            <v>果品类</v>
          </cell>
        </row>
        <row r="161">
          <cell r="B161" t="str">
            <v>果品类</v>
          </cell>
        </row>
        <row r="162">
          <cell r="B162" t="str">
            <v>龟鳖类</v>
          </cell>
        </row>
        <row r="163">
          <cell r="B163" t="str">
            <v>龟鳖类</v>
          </cell>
        </row>
        <row r="164">
          <cell r="B164" t="str">
            <v>海水鱼</v>
          </cell>
        </row>
        <row r="165">
          <cell r="B165" t="str">
            <v>海水鱼</v>
          </cell>
        </row>
        <row r="166">
          <cell r="B166" t="str">
            <v>海水鱼</v>
          </cell>
        </row>
        <row r="167">
          <cell r="B167" t="str">
            <v>海水鱼</v>
          </cell>
        </row>
        <row r="168">
          <cell r="B168" t="str">
            <v>海水鱼</v>
          </cell>
        </row>
        <row r="169">
          <cell r="B169" t="str">
            <v>海水鱼</v>
          </cell>
        </row>
        <row r="170">
          <cell r="B170" t="str">
            <v>海水鱼</v>
          </cell>
        </row>
        <row r="171">
          <cell r="B171" t="str">
            <v>海水鱼</v>
          </cell>
        </row>
        <row r="172">
          <cell r="B172" t="str">
            <v>海水鱼</v>
          </cell>
        </row>
        <row r="173">
          <cell r="B173" t="str">
            <v>海水鱼</v>
          </cell>
        </row>
        <row r="174">
          <cell r="B174" t="str">
            <v>海水鱼</v>
          </cell>
        </row>
        <row r="175">
          <cell r="B175" t="str">
            <v>海水鱼</v>
          </cell>
        </row>
        <row r="176">
          <cell r="B176" t="str">
            <v>海水鱼</v>
          </cell>
        </row>
        <row r="177">
          <cell r="B177" t="str">
            <v>海水鱼</v>
          </cell>
        </row>
        <row r="178">
          <cell r="B178" t="str">
            <v>海水鱼</v>
          </cell>
        </row>
        <row r="179">
          <cell r="B179" t="str">
            <v>海水鱼</v>
          </cell>
        </row>
        <row r="180">
          <cell r="B180" t="str">
            <v>海水鱼</v>
          </cell>
        </row>
        <row r="181">
          <cell r="B181" t="str">
            <v>海水鱼</v>
          </cell>
        </row>
        <row r="182">
          <cell r="B182" t="str">
            <v>海水鱼</v>
          </cell>
        </row>
        <row r="183">
          <cell r="B183" t="str">
            <v>海水鱼</v>
          </cell>
        </row>
        <row r="184">
          <cell r="B184" t="str">
            <v>海水鱼</v>
          </cell>
        </row>
        <row r="185">
          <cell r="B185" t="str">
            <v>海水鱼</v>
          </cell>
        </row>
        <row r="186">
          <cell r="B186" t="str">
            <v>海水鱼</v>
          </cell>
        </row>
        <row r="187">
          <cell r="B187" t="str">
            <v>海水鱼</v>
          </cell>
        </row>
        <row r="188">
          <cell r="B188" t="str">
            <v>粮食类</v>
          </cell>
        </row>
        <row r="189">
          <cell r="B189" t="str">
            <v>粮食类</v>
          </cell>
        </row>
        <row r="190">
          <cell r="B190" t="str">
            <v>粮食类</v>
          </cell>
        </row>
        <row r="191">
          <cell r="B191" t="str">
            <v>粮食类</v>
          </cell>
        </row>
        <row r="192">
          <cell r="B192" t="str">
            <v>粮食类</v>
          </cell>
        </row>
        <row r="193">
          <cell r="B193" t="str">
            <v>粮食类</v>
          </cell>
        </row>
        <row r="194">
          <cell r="B194" t="str">
            <v>粮食类</v>
          </cell>
        </row>
        <row r="195">
          <cell r="B195" t="str">
            <v>粮食类</v>
          </cell>
        </row>
        <row r="196">
          <cell r="B196" t="str">
            <v>粮食类</v>
          </cell>
        </row>
        <row r="197">
          <cell r="B197" t="str">
            <v>粮食类</v>
          </cell>
        </row>
        <row r="198">
          <cell r="B198" t="str">
            <v>粮食类</v>
          </cell>
        </row>
        <row r="199">
          <cell r="B199" t="str">
            <v>粮食类</v>
          </cell>
        </row>
        <row r="200">
          <cell r="B200" t="str">
            <v>粮食类</v>
          </cell>
        </row>
        <row r="201">
          <cell r="B201" t="str">
            <v>粮食类</v>
          </cell>
        </row>
        <row r="202">
          <cell r="B202" t="str">
            <v>粮食类</v>
          </cell>
        </row>
        <row r="203">
          <cell r="B203" t="str">
            <v>粮食类</v>
          </cell>
        </row>
        <row r="204">
          <cell r="B204" t="str">
            <v>粮食类</v>
          </cell>
        </row>
        <row r="205">
          <cell r="B205" t="str">
            <v>粮食类</v>
          </cell>
        </row>
        <row r="206">
          <cell r="B206" t="str">
            <v>粮食类</v>
          </cell>
        </row>
        <row r="207">
          <cell r="B207" t="str">
            <v>粮食类</v>
          </cell>
        </row>
        <row r="208">
          <cell r="B208" t="str">
            <v>粮食类</v>
          </cell>
        </row>
        <row r="209">
          <cell r="B209" t="str">
            <v>粮食类</v>
          </cell>
        </row>
        <row r="210">
          <cell r="B210" t="str">
            <v>粮食类</v>
          </cell>
        </row>
        <row r="211">
          <cell r="B211" t="str">
            <v>粮食类</v>
          </cell>
        </row>
        <row r="212">
          <cell r="B212" t="str">
            <v>粮食类</v>
          </cell>
        </row>
        <row r="213">
          <cell r="B213" t="str">
            <v>粮食类</v>
          </cell>
        </row>
        <row r="214">
          <cell r="B214" t="str">
            <v>粮食类</v>
          </cell>
        </row>
        <row r="215">
          <cell r="B215" t="str">
            <v>粮食类</v>
          </cell>
        </row>
        <row r="216">
          <cell r="B216" t="str">
            <v>粮食类</v>
          </cell>
        </row>
        <row r="217">
          <cell r="B217" t="str">
            <v>粮食类</v>
          </cell>
        </row>
        <row r="218">
          <cell r="B218" t="str">
            <v>粮食类</v>
          </cell>
        </row>
        <row r="219">
          <cell r="B219" t="str">
            <v>粮食类</v>
          </cell>
        </row>
        <row r="220">
          <cell r="B220" t="str">
            <v>粮食类</v>
          </cell>
        </row>
        <row r="221">
          <cell r="B221" t="str">
            <v>粮食类</v>
          </cell>
        </row>
        <row r="222">
          <cell r="B222" t="str">
            <v>粮食类</v>
          </cell>
        </row>
        <row r="223">
          <cell r="B223" t="str">
            <v>粮食类</v>
          </cell>
        </row>
        <row r="224">
          <cell r="B224" t="str">
            <v>粮食类</v>
          </cell>
        </row>
        <row r="225">
          <cell r="B225" t="str">
            <v>粮食类</v>
          </cell>
        </row>
        <row r="226">
          <cell r="B226" t="str">
            <v>粮食类</v>
          </cell>
        </row>
        <row r="227">
          <cell r="B227" t="str">
            <v>粮食类</v>
          </cell>
        </row>
        <row r="228">
          <cell r="B228" t="str">
            <v>粮食类</v>
          </cell>
        </row>
        <row r="229">
          <cell r="B229" t="str">
            <v>粮食类</v>
          </cell>
        </row>
        <row r="230">
          <cell r="B230" t="str">
            <v>粮食类</v>
          </cell>
        </row>
        <row r="231">
          <cell r="B231" t="str">
            <v>粮食类</v>
          </cell>
        </row>
        <row r="232">
          <cell r="B232" t="str">
            <v>粮食类</v>
          </cell>
        </row>
        <row r="233">
          <cell r="B233" t="str">
            <v>粮食类</v>
          </cell>
        </row>
        <row r="234">
          <cell r="B234" t="str">
            <v>粮食类</v>
          </cell>
        </row>
        <row r="235">
          <cell r="B235" t="str">
            <v>其他类</v>
          </cell>
        </row>
        <row r="236">
          <cell r="B236" t="str">
            <v>其他类</v>
          </cell>
        </row>
        <row r="237">
          <cell r="B237" t="str">
            <v>其他类</v>
          </cell>
        </row>
        <row r="238">
          <cell r="B238" t="str">
            <v>其他类</v>
          </cell>
        </row>
        <row r="239">
          <cell r="B239" t="str">
            <v>其他类</v>
          </cell>
        </row>
        <row r="240">
          <cell r="B240" t="str">
            <v>其他类</v>
          </cell>
        </row>
        <row r="241">
          <cell r="B241" t="str">
            <v>其他类</v>
          </cell>
        </row>
        <row r="242">
          <cell r="B242" t="str">
            <v>其他类</v>
          </cell>
        </row>
        <row r="243">
          <cell r="B243" t="str">
            <v>其他类</v>
          </cell>
        </row>
        <row r="244">
          <cell r="B244" t="str">
            <v>其他类</v>
          </cell>
        </row>
        <row r="245">
          <cell r="B245" t="str">
            <v>其他类</v>
          </cell>
        </row>
        <row r="246">
          <cell r="B246" t="str">
            <v>其他类</v>
          </cell>
        </row>
        <row r="247">
          <cell r="B247" t="str">
            <v>其他类</v>
          </cell>
        </row>
        <row r="248">
          <cell r="B248" t="str">
            <v>其他类</v>
          </cell>
        </row>
        <row r="249">
          <cell r="B249" t="str">
            <v>其他类</v>
          </cell>
        </row>
        <row r="250">
          <cell r="B250" t="str">
            <v>其他类</v>
          </cell>
        </row>
        <row r="251">
          <cell r="B251" t="str">
            <v>其他类</v>
          </cell>
        </row>
        <row r="252">
          <cell r="B252" t="str">
            <v>其他类</v>
          </cell>
        </row>
        <row r="253">
          <cell r="B253" t="str">
            <v>其他类</v>
          </cell>
        </row>
        <row r="254">
          <cell r="B254" t="str">
            <v>其他类</v>
          </cell>
        </row>
        <row r="255">
          <cell r="B255" t="str">
            <v>其他类</v>
          </cell>
        </row>
        <row r="256">
          <cell r="B256" t="str">
            <v>其他类</v>
          </cell>
        </row>
        <row r="257">
          <cell r="B257" t="str">
            <v>其他类</v>
          </cell>
        </row>
        <row r="258">
          <cell r="B258" t="str">
            <v>其他类</v>
          </cell>
        </row>
        <row r="259">
          <cell r="B259" t="str">
            <v>其他类</v>
          </cell>
        </row>
        <row r="260">
          <cell r="B260" t="str">
            <v>其他类</v>
          </cell>
        </row>
        <row r="261">
          <cell r="B261" t="str">
            <v>其他类</v>
          </cell>
        </row>
        <row r="262">
          <cell r="B262" t="str">
            <v>其他类</v>
          </cell>
        </row>
        <row r="263">
          <cell r="B263" t="str">
            <v>其他类</v>
          </cell>
        </row>
        <row r="264">
          <cell r="B264" t="str">
            <v>其他类</v>
          </cell>
        </row>
        <row r="265">
          <cell r="B265" t="str">
            <v>其他类</v>
          </cell>
        </row>
        <row r="266">
          <cell r="B266" t="str">
            <v>其他类</v>
          </cell>
        </row>
        <row r="267">
          <cell r="B267" t="str">
            <v>其他类</v>
          </cell>
        </row>
        <row r="268">
          <cell r="B268" t="str">
            <v>其他类</v>
          </cell>
        </row>
        <row r="269">
          <cell r="B269" t="str">
            <v>其他类</v>
          </cell>
        </row>
        <row r="270">
          <cell r="B270" t="str">
            <v>其他类</v>
          </cell>
        </row>
        <row r="271">
          <cell r="B271" t="str">
            <v>其他类</v>
          </cell>
        </row>
        <row r="272">
          <cell r="B272" t="str">
            <v>其他类</v>
          </cell>
        </row>
        <row r="273">
          <cell r="B273" t="str">
            <v>其他类</v>
          </cell>
        </row>
        <row r="274">
          <cell r="B274" t="str">
            <v>其他类</v>
          </cell>
        </row>
        <row r="275">
          <cell r="B275" t="str">
            <v>其他类</v>
          </cell>
        </row>
        <row r="276">
          <cell r="B276" t="str">
            <v>其他类</v>
          </cell>
        </row>
        <row r="277">
          <cell r="B277" t="str">
            <v>其他类</v>
          </cell>
        </row>
        <row r="278">
          <cell r="B278" t="str">
            <v>禽类</v>
          </cell>
        </row>
        <row r="279">
          <cell r="B279" t="str">
            <v>禽类</v>
          </cell>
        </row>
        <row r="280">
          <cell r="B280" t="str">
            <v>禽类</v>
          </cell>
        </row>
        <row r="281">
          <cell r="B281" t="str">
            <v>禽类</v>
          </cell>
        </row>
        <row r="282">
          <cell r="B282" t="str">
            <v>禽类</v>
          </cell>
        </row>
        <row r="283">
          <cell r="B283" t="str">
            <v>禽类</v>
          </cell>
        </row>
        <row r="284">
          <cell r="B284" t="str">
            <v>禽类</v>
          </cell>
        </row>
        <row r="285">
          <cell r="B285" t="str">
            <v>禽类</v>
          </cell>
        </row>
        <row r="286">
          <cell r="B286" t="str">
            <v>禽类</v>
          </cell>
        </row>
        <row r="287">
          <cell r="B287" t="str">
            <v>禽类</v>
          </cell>
        </row>
        <row r="288">
          <cell r="B288" t="str">
            <v>禽类</v>
          </cell>
        </row>
        <row r="289">
          <cell r="B289" t="str">
            <v>禽类</v>
          </cell>
        </row>
        <row r="290">
          <cell r="B290" t="str">
            <v>禽类</v>
          </cell>
        </row>
        <row r="291">
          <cell r="B291" t="str">
            <v>禽类</v>
          </cell>
        </row>
        <row r="292">
          <cell r="B292" t="str">
            <v>禽类</v>
          </cell>
        </row>
        <row r="293">
          <cell r="B293" t="str">
            <v>禽类</v>
          </cell>
        </row>
        <row r="294">
          <cell r="B294" t="str">
            <v>生鲜乳</v>
          </cell>
        </row>
        <row r="295">
          <cell r="B295" t="str">
            <v>生鲜乳</v>
          </cell>
        </row>
        <row r="296">
          <cell r="B296" t="str">
            <v>生鲜乳</v>
          </cell>
        </row>
        <row r="297">
          <cell r="B297" t="str">
            <v>蔬菜类</v>
          </cell>
        </row>
        <row r="298">
          <cell r="B298" t="str">
            <v>蔬菜类</v>
          </cell>
        </row>
        <row r="299">
          <cell r="B299" t="str">
            <v>蔬菜类</v>
          </cell>
        </row>
        <row r="300">
          <cell r="B300" t="str">
            <v>蔬菜类</v>
          </cell>
        </row>
        <row r="301">
          <cell r="B301" t="str">
            <v>蔬菜类</v>
          </cell>
        </row>
        <row r="302">
          <cell r="B302" t="str">
            <v>蔬菜类</v>
          </cell>
        </row>
        <row r="303">
          <cell r="B303" t="str">
            <v>蔬菜类</v>
          </cell>
        </row>
        <row r="304">
          <cell r="B304" t="str">
            <v>蔬菜类</v>
          </cell>
        </row>
        <row r="305">
          <cell r="B305" t="str">
            <v>蔬菜类</v>
          </cell>
        </row>
        <row r="306">
          <cell r="B306" t="str">
            <v>蔬菜类</v>
          </cell>
        </row>
        <row r="307">
          <cell r="B307" t="str">
            <v>蔬菜类</v>
          </cell>
        </row>
        <row r="308">
          <cell r="B308" t="str">
            <v>蔬菜类</v>
          </cell>
        </row>
        <row r="309">
          <cell r="B309" t="str">
            <v>蔬菜类</v>
          </cell>
        </row>
        <row r="310">
          <cell r="B310" t="str">
            <v>蔬菜类</v>
          </cell>
        </row>
        <row r="311">
          <cell r="B311" t="str">
            <v>蔬菜类</v>
          </cell>
        </row>
        <row r="312">
          <cell r="B312" t="str">
            <v>蔬菜类</v>
          </cell>
        </row>
        <row r="313">
          <cell r="B313" t="str">
            <v>蔬菜类</v>
          </cell>
        </row>
        <row r="314">
          <cell r="B314" t="str">
            <v>蔬菜类</v>
          </cell>
        </row>
        <row r="315">
          <cell r="B315" t="str">
            <v>蔬菜类</v>
          </cell>
        </row>
        <row r="316">
          <cell r="B316" t="str">
            <v>蔬菜类</v>
          </cell>
        </row>
        <row r="317">
          <cell r="B317" t="str">
            <v>蔬菜类</v>
          </cell>
        </row>
        <row r="318">
          <cell r="B318" t="str">
            <v>蔬菜类</v>
          </cell>
        </row>
        <row r="319">
          <cell r="B319" t="str">
            <v>蔬菜类</v>
          </cell>
        </row>
        <row r="320">
          <cell r="B320" t="str">
            <v>蔬菜类</v>
          </cell>
        </row>
        <row r="321">
          <cell r="B321" t="str">
            <v>蔬菜类</v>
          </cell>
        </row>
        <row r="322">
          <cell r="B322" t="str">
            <v>蔬菜类</v>
          </cell>
        </row>
        <row r="323">
          <cell r="B323" t="str">
            <v>蔬菜类</v>
          </cell>
        </row>
        <row r="324">
          <cell r="B324" t="str">
            <v>蔬菜类</v>
          </cell>
        </row>
        <row r="325">
          <cell r="B325" t="str">
            <v>蔬菜类</v>
          </cell>
        </row>
        <row r="326">
          <cell r="B326" t="str">
            <v>蔬菜类</v>
          </cell>
        </row>
        <row r="327">
          <cell r="B327" t="str">
            <v>蔬菜类</v>
          </cell>
        </row>
        <row r="328">
          <cell r="B328" t="str">
            <v>蔬菜类</v>
          </cell>
        </row>
        <row r="329">
          <cell r="B329" t="str">
            <v>蔬菜类</v>
          </cell>
        </row>
        <row r="330">
          <cell r="B330" t="str">
            <v>蔬菜类</v>
          </cell>
        </row>
        <row r="331">
          <cell r="B331" t="str">
            <v>蔬菜类</v>
          </cell>
        </row>
        <row r="332">
          <cell r="B332" t="str">
            <v>蔬菜类</v>
          </cell>
        </row>
        <row r="333">
          <cell r="B333" t="str">
            <v>蔬菜类</v>
          </cell>
        </row>
        <row r="334">
          <cell r="B334" t="str">
            <v>蔬菜类</v>
          </cell>
        </row>
        <row r="335">
          <cell r="B335" t="str">
            <v>蔬菜类</v>
          </cell>
        </row>
        <row r="336">
          <cell r="B336" t="str">
            <v>蔬菜类</v>
          </cell>
        </row>
        <row r="337">
          <cell r="B337" t="str">
            <v>蔬菜类</v>
          </cell>
        </row>
        <row r="338">
          <cell r="B338" t="str">
            <v>蔬菜类</v>
          </cell>
        </row>
        <row r="339">
          <cell r="B339" t="str">
            <v>蔬菜类</v>
          </cell>
        </row>
        <row r="340">
          <cell r="B340" t="str">
            <v>蔬菜类</v>
          </cell>
        </row>
        <row r="341">
          <cell r="B341" t="str">
            <v>蔬菜类</v>
          </cell>
        </row>
        <row r="342">
          <cell r="B342" t="str">
            <v>蔬菜类</v>
          </cell>
        </row>
        <row r="343">
          <cell r="B343" t="str">
            <v>蔬菜类</v>
          </cell>
        </row>
        <row r="344">
          <cell r="B344" t="str">
            <v>蔬菜类</v>
          </cell>
        </row>
        <row r="345">
          <cell r="B345" t="str">
            <v>蔬菜类</v>
          </cell>
        </row>
        <row r="346">
          <cell r="B346" t="str">
            <v>蔬菜类</v>
          </cell>
        </row>
        <row r="347">
          <cell r="B347" t="str">
            <v>蔬菜类</v>
          </cell>
        </row>
        <row r="348">
          <cell r="B348" t="str">
            <v>蔬菜类</v>
          </cell>
        </row>
        <row r="349">
          <cell r="B349" t="str">
            <v>蔬菜类</v>
          </cell>
        </row>
        <row r="350">
          <cell r="B350" t="str">
            <v>蔬菜类</v>
          </cell>
        </row>
        <row r="351">
          <cell r="B351" t="str">
            <v>蔬菜类</v>
          </cell>
        </row>
        <row r="352">
          <cell r="B352" t="str">
            <v>蔬菜类</v>
          </cell>
        </row>
        <row r="353">
          <cell r="B353" t="str">
            <v>蔬菜类</v>
          </cell>
        </row>
        <row r="354">
          <cell r="B354" t="str">
            <v>蔬菜类</v>
          </cell>
        </row>
        <row r="355">
          <cell r="B355" t="str">
            <v>蔬菜类</v>
          </cell>
        </row>
        <row r="356">
          <cell r="B356" t="str">
            <v>蔬菜类</v>
          </cell>
        </row>
        <row r="357">
          <cell r="B357" t="str">
            <v>蔬菜类</v>
          </cell>
        </row>
        <row r="358">
          <cell r="B358" t="str">
            <v>蔬菜类</v>
          </cell>
        </row>
        <row r="359">
          <cell r="B359" t="str">
            <v>蔬菜类</v>
          </cell>
        </row>
        <row r="360">
          <cell r="B360" t="str">
            <v>蔬菜类</v>
          </cell>
        </row>
        <row r="361">
          <cell r="B361" t="str">
            <v>蔬菜类</v>
          </cell>
        </row>
        <row r="362">
          <cell r="B362" t="str">
            <v>蔬菜类</v>
          </cell>
        </row>
        <row r="363">
          <cell r="B363" t="str">
            <v>蔬菜类</v>
          </cell>
        </row>
        <row r="364">
          <cell r="B364" t="str">
            <v>蔬菜类</v>
          </cell>
        </row>
        <row r="365">
          <cell r="B365" t="str">
            <v>蔬菜类</v>
          </cell>
        </row>
        <row r="366">
          <cell r="B366" t="str">
            <v>蔬菜类</v>
          </cell>
        </row>
        <row r="367">
          <cell r="B367" t="str">
            <v>蔬菜类</v>
          </cell>
        </row>
        <row r="368">
          <cell r="B368" t="str">
            <v>蔬菜类</v>
          </cell>
        </row>
        <row r="369">
          <cell r="B369" t="str">
            <v>蔬菜类</v>
          </cell>
        </row>
        <row r="370">
          <cell r="B370" t="str">
            <v>蔬菜类</v>
          </cell>
        </row>
        <row r="371">
          <cell r="B371" t="str">
            <v>蔬菜类</v>
          </cell>
        </row>
        <row r="372">
          <cell r="B372" t="str">
            <v>蔬菜类</v>
          </cell>
        </row>
        <row r="373">
          <cell r="B373" t="str">
            <v>蔬菜类</v>
          </cell>
        </row>
        <row r="374">
          <cell r="B374" t="str">
            <v>蔬菜类</v>
          </cell>
        </row>
        <row r="375">
          <cell r="B375" t="str">
            <v>蔬菜类</v>
          </cell>
        </row>
        <row r="376">
          <cell r="B376" t="str">
            <v>蔬菜类</v>
          </cell>
        </row>
        <row r="377">
          <cell r="B377" t="str">
            <v>蔬菜类</v>
          </cell>
        </row>
        <row r="378">
          <cell r="B378" t="str">
            <v>蔬菜类</v>
          </cell>
        </row>
        <row r="379">
          <cell r="B379" t="str">
            <v>蔬菜类</v>
          </cell>
        </row>
        <row r="380">
          <cell r="B380" t="str">
            <v>蔬菜类</v>
          </cell>
        </row>
        <row r="381">
          <cell r="B381" t="str">
            <v>蔬菜类</v>
          </cell>
        </row>
        <row r="382">
          <cell r="B382" t="str">
            <v>蔬菜类</v>
          </cell>
        </row>
        <row r="383">
          <cell r="B383" t="str">
            <v>蔬菜类</v>
          </cell>
        </row>
        <row r="384">
          <cell r="B384" t="str">
            <v>蔬菜类</v>
          </cell>
        </row>
        <row r="385">
          <cell r="B385" t="str">
            <v>蔬菜类</v>
          </cell>
        </row>
        <row r="386">
          <cell r="B386" t="str">
            <v>蔬菜类</v>
          </cell>
        </row>
        <row r="387">
          <cell r="B387" t="str">
            <v>蔬菜类</v>
          </cell>
        </row>
        <row r="388">
          <cell r="B388" t="str">
            <v>蔬菜类</v>
          </cell>
        </row>
        <row r="389">
          <cell r="B389" t="str">
            <v>蔬菜类</v>
          </cell>
        </row>
        <row r="390">
          <cell r="B390" t="str">
            <v>蔬菜类</v>
          </cell>
        </row>
        <row r="391">
          <cell r="B391" t="str">
            <v>蔬菜类</v>
          </cell>
        </row>
        <row r="392">
          <cell r="B392" t="str">
            <v>蔬菜类</v>
          </cell>
        </row>
        <row r="393">
          <cell r="B393" t="str">
            <v>蔬菜类</v>
          </cell>
        </row>
        <row r="394">
          <cell r="B394" t="str">
            <v>蔬菜类</v>
          </cell>
        </row>
        <row r="395">
          <cell r="B395" t="str">
            <v>蔬菜类</v>
          </cell>
        </row>
        <row r="396">
          <cell r="B396" t="str">
            <v>蔬菜类</v>
          </cell>
        </row>
        <row r="397">
          <cell r="B397" t="str">
            <v>蔬菜类</v>
          </cell>
        </row>
        <row r="398">
          <cell r="B398" t="str">
            <v>蔬菜类</v>
          </cell>
        </row>
        <row r="399">
          <cell r="B399" t="str">
            <v>蔬菜类</v>
          </cell>
        </row>
        <row r="400">
          <cell r="B400" t="str">
            <v>蔬菜类</v>
          </cell>
        </row>
        <row r="401">
          <cell r="B401" t="str">
            <v>蔬菜类</v>
          </cell>
        </row>
        <row r="402">
          <cell r="B402" t="str">
            <v>蔬菜类</v>
          </cell>
        </row>
        <row r="403">
          <cell r="B403" t="str">
            <v>蔬菜类</v>
          </cell>
        </row>
        <row r="404">
          <cell r="B404" t="str">
            <v>蔬菜类</v>
          </cell>
        </row>
        <row r="405">
          <cell r="B405" t="str">
            <v>蔬菜类</v>
          </cell>
        </row>
        <row r="406">
          <cell r="B406" t="str">
            <v>蔬菜类</v>
          </cell>
        </row>
        <row r="407">
          <cell r="B407" t="str">
            <v>蔬菜类</v>
          </cell>
        </row>
        <row r="408">
          <cell r="B408" t="str">
            <v>蔬菜类</v>
          </cell>
        </row>
        <row r="409">
          <cell r="B409" t="str">
            <v>蔬菜类</v>
          </cell>
        </row>
        <row r="410">
          <cell r="B410" t="str">
            <v>蔬菜类</v>
          </cell>
        </row>
        <row r="411">
          <cell r="B411" t="str">
            <v>蔬菜类</v>
          </cell>
        </row>
        <row r="412">
          <cell r="B412" t="str">
            <v>蔬菜类</v>
          </cell>
        </row>
        <row r="413">
          <cell r="B413" t="str">
            <v>蔬菜类</v>
          </cell>
        </row>
        <row r="414">
          <cell r="B414" t="str">
            <v>蔬菜类</v>
          </cell>
        </row>
        <row r="415">
          <cell r="B415" t="str">
            <v>蔬菜类</v>
          </cell>
        </row>
        <row r="416">
          <cell r="B416" t="str">
            <v>蔬菜类</v>
          </cell>
        </row>
        <row r="417">
          <cell r="B417" t="str">
            <v>蔬菜类</v>
          </cell>
        </row>
        <row r="418">
          <cell r="B418" t="str">
            <v>蔬菜类</v>
          </cell>
        </row>
        <row r="419">
          <cell r="B419" t="str">
            <v>蔬菜类</v>
          </cell>
        </row>
        <row r="420">
          <cell r="B420" t="str">
            <v>蔬菜类</v>
          </cell>
        </row>
        <row r="421">
          <cell r="B421" t="str">
            <v>蔬菜类</v>
          </cell>
        </row>
        <row r="422">
          <cell r="B422" t="str">
            <v>蔬菜类</v>
          </cell>
        </row>
        <row r="423">
          <cell r="B423" t="str">
            <v>蔬菜类</v>
          </cell>
        </row>
        <row r="424">
          <cell r="B424" t="str">
            <v>蔬菜类</v>
          </cell>
        </row>
        <row r="425">
          <cell r="B425" t="str">
            <v>蔬菜类</v>
          </cell>
        </row>
        <row r="426">
          <cell r="B426" t="str">
            <v>蔬菜类</v>
          </cell>
        </row>
        <row r="427">
          <cell r="B427" t="str">
            <v>蔬菜类</v>
          </cell>
        </row>
        <row r="428">
          <cell r="B428" t="str">
            <v>蔬菜类</v>
          </cell>
        </row>
        <row r="429">
          <cell r="B429" t="str">
            <v>蔬菜类</v>
          </cell>
        </row>
        <row r="430">
          <cell r="B430" t="str">
            <v>蔬菜类</v>
          </cell>
        </row>
        <row r="431">
          <cell r="B431" t="str">
            <v>蔬菜类</v>
          </cell>
        </row>
        <row r="432">
          <cell r="B432" t="str">
            <v>蔬菜类</v>
          </cell>
        </row>
        <row r="433">
          <cell r="B433" t="str">
            <v>蔬菜类</v>
          </cell>
        </row>
        <row r="434">
          <cell r="B434" t="str">
            <v>蔬菜类</v>
          </cell>
        </row>
        <row r="435">
          <cell r="B435" t="str">
            <v>蔬菜类</v>
          </cell>
        </row>
        <row r="436">
          <cell r="B436" t="str">
            <v>蔬菜类</v>
          </cell>
        </row>
        <row r="437">
          <cell r="B437" t="str">
            <v>蔬菜类</v>
          </cell>
        </row>
        <row r="438">
          <cell r="B438" t="str">
            <v>蔬菜类</v>
          </cell>
        </row>
        <row r="439">
          <cell r="B439" t="str">
            <v>蔬菜类</v>
          </cell>
        </row>
        <row r="440">
          <cell r="B440" t="str">
            <v>蔬菜类</v>
          </cell>
        </row>
        <row r="441">
          <cell r="B441" t="str">
            <v>蔬菜类</v>
          </cell>
        </row>
        <row r="442">
          <cell r="B442" t="str">
            <v>蔬菜类</v>
          </cell>
        </row>
        <row r="443">
          <cell r="B443" t="str">
            <v>蔬菜类</v>
          </cell>
        </row>
        <row r="444">
          <cell r="B444" t="str">
            <v>蔬菜类</v>
          </cell>
        </row>
        <row r="445">
          <cell r="B445" t="str">
            <v>蔬菜类</v>
          </cell>
        </row>
        <row r="446">
          <cell r="B446" t="str">
            <v>蔬菜类</v>
          </cell>
        </row>
        <row r="447">
          <cell r="B447" t="str">
            <v>蔬菜类</v>
          </cell>
        </row>
        <row r="448">
          <cell r="B448" t="str">
            <v>蔬菜类</v>
          </cell>
        </row>
        <row r="449">
          <cell r="B449" t="str">
            <v>蔬菜类</v>
          </cell>
        </row>
        <row r="450">
          <cell r="B450" t="str">
            <v>蔬菜类</v>
          </cell>
        </row>
        <row r="451">
          <cell r="B451" t="str">
            <v>蔬菜类</v>
          </cell>
        </row>
        <row r="452">
          <cell r="B452" t="str">
            <v>蔬菜类</v>
          </cell>
        </row>
        <row r="453">
          <cell r="B453" t="str">
            <v>蔬菜类</v>
          </cell>
        </row>
        <row r="454">
          <cell r="B454" t="str">
            <v>蔬菜类</v>
          </cell>
        </row>
        <row r="455">
          <cell r="B455" t="str">
            <v>蔬菜类</v>
          </cell>
        </row>
        <row r="456">
          <cell r="B456" t="str">
            <v>食用菌类</v>
          </cell>
        </row>
        <row r="457">
          <cell r="B457" t="str">
            <v>食用菌类</v>
          </cell>
        </row>
        <row r="458">
          <cell r="B458" t="str">
            <v>食用菌类</v>
          </cell>
        </row>
        <row r="459">
          <cell r="B459" t="str">
            <v>食用菌类</v>
          </cell>
        </row>
        <row r="460">
          <cell r="B460" t="str">
            <v>食用菌类</v>
          </cell>
        </row>
        <row r="461">
          <cell r="B461" t="str">
            <v>食用菌类</v>
          </cell>
        </row>
        <row r="462">
          <cell r="B462" t="str">
            <v>食用菌类</v>
          </cell>
        </row>
        <row r="463">
          <cell r="B463" t="str">
            <v>食用菌类</v>
          </cell>
        </row>
        <row r="464">
          <cell r="B464" t="str">
            <v>食用菌类</v>
          </cell>
        </row>
        <row r="465">
          <cell r="B465" t="str">
            <v>食用菌类</v>
          </cell>
        </row>
        <row r="466">
          <cell r="B466" t="str">
            <v>食用菌类</v>
          </cell>
        </row>
        <row r="467">
          <cell r="B467" t="str">
            <v>食用菌类</v>
          </cell>
        </row>
        <row r="468">
          <cell r="B468" t="str">
            <v>食用菌类</v>
          </cell>
        </row>
        <row r="469">
          <cell r="B469" t="str">
            <v>食用菌类</v>
          </cell>
        </row>
        <row r="470">
          <cell r="B470" t="str">
            <v>食用菌类</v>
          </cell>
        </row>
        <row r="471">
          <cell r="B471" t="str">
            <v>食用菌类</v>
          </cell>
        </row>
        <row r="472">
          <cell r="B472" t="str">
            <v>食用菌类</v>
          </cell>
        </row>
        <row r="473">
          <cell r="B473" t="str">
            <v>食用菌类</v>
          </cell>
        </row>
        <row r="474">
          <cell r="B474" t="str">
            <v>食用菌类</v>
          </cell>
        </row>
        <row r="475">
          <cell r="B475" t="str">
            <v>食用菌类</v>
          </cell>
        </row>
        <row r="476">
          <cell r="B476" t="str">
            <v>食用菌类</v>
          </cell>
        </row>
        <row r="477">
          <cell r="B477" t="str">
            <v>食用菌类</v>
          </cell>
        </row>
        <row r="478">
          <cell r="B478" t="str">
            <v>食用菌类</v>
          </cell>
        </row>
        <row r="479">
          <cell r="B479" t="str">
            <v>食用菌类</v>
          </cell>
        </row>
        <row r="480">
          <cell r="B480" t="str">
            <v>食用菌类</v>
          </cell>
        </row>
        <row r="481">
          <cell r="B481" t="str">
            <v>食用菌类</v>
          </cell>
        </row>
        <row r="482">
          <cell r="B482" t="str">
            <v>食用菌类</v>
          </cell>
        </row>
        <row r="483">
          <cell r="B483" t="str">
            <v>食用菌类</v>
          </cell>
        </row>
        <row r="484">
          <cell r="B484" t="str">
            <v>食用菌类</v>
          </cell>
        </row>
        <row r="485">
          <cell r="B485" t="str">
            <v>食用菌类</v>
          </cell>
        </row>
        <row r="486">
          <cell r="B486" t="str">
            <v>食用菌类</v>
          </cell>
        </row>
        <row r="487">
          <cell r="B487" t="str">
            <v>食用菌类</v>
          </cell>
        </row>
        <row r="488">
          <cell r="B488" t="str">
            <v>食用菌类</v>
          </cell>
        </row>
        <row r="489">
          <cell r="B489" t="str">
            <v>食用菌类</v>
          </cell>
        </row>
        <row r="490">
          <cell r="B490" t="str">
            <v>食用菌类</v>
          </cell>
        </row>
        <row r="491">
          <cell r="B491" t="str">
            <v>食用菌类</v>
          </cell>
        </row>
        <row r="492">
          <cell r="B492" t="str">
            <v>食用菌类</v>
          </cell>
        </row>
        <row r="493">
          <cell r="B493" t="str">
            <v>食用菌类</v>
          </cell>
        </row>
        <row r="494">
          <cell r="B494" t="str">
            <v>食用菌类</v>
          </cell>
        </row>
        <row r="495">
          <cell r="B495" t="str">
            <v>食用菌类</v>
          </cell>
        </row>
        <row r="496">
          <cell r="B496" t="str">
            <v>食用菌类</v>
          </cell>
        </row>
        <row r="497">
          <cell r="B497" t="str">
            <v>食用菌类</v>
          </cell>
        </row>
        <row r="498">
          <cell r="B498" t="str">
            <v>食用菌类</v>
          </cell>
        </row>
        <row r="499">
          <cell r="B499" t="str">
            <v>食用菌类</v>
          </cell>
        </row>
        <row r="500">
          <cell r="B500" t="str">
            <v>糖料类</v>
          </cell>
        </row>
        <row r="501">
          <cell r="B501" t="str">
            <v>糖料类</v>
          </cell>
        </row>
        <row r="502">
          <cell r="B502" t="str">
            <v>畜类</v>
          </cell>
        </row>
        <row r="503">
          <cell r="B503" t="str">
            <v>畜类</v>
          </cell>
        </row>
        <row r="504">
          <cell r="B504" t="str">
            <v>畜类</v>
          </cell>
        </row>
        <row r="505">
          <cell r="B505" t="str">
            <v>畜类</v>
          </cell>
        </row>
        <row r="506">
          <cell r="B506" t="str">
            <v>畜类</v>
          </cell>
        </row>
        <row r="507">
          <cell r="B507" t="str">
            <v>畜类</v>
          </cell>
        </row>
        <row r="508">
          <cell r="B508" t="str">
            <v>畜类</v>
          </cell>
        </row>
        <row r="509">
          <cell r="B509" t="str">
            <v>畜类</v>
          </cell>
        </row>
        <row r="510">
          <cell r="B510" t="str">
            <v>畜类</v>
          </cell>
        </row>
        <row r="511">
          <cell r="B511" t="str">
            <v>畜类</v>
          </cell>
        </row>
        <row r="512">
          <cell r="B512" t="str">
            <v>畜类</v>
          </cell>
        </row>
        <row r="513">
          <cell r="B513" t="str">
            <v>畜类</v>
          </cell>
        </row>
        <row r="514">
          <cell r="B514" t="str">
            <v>鲜禽蛋</v>
          </cell>
        </row>
        <row r="515">
          <cell r="B515" t="str">
            <v>鲜禽蛋</v>
          </cell>
        </row>
        <row r="516">
          <cell r="B516" t="str">
            <v>鲜禽蛋</v>
          </cell>
        </row>
        <row r="517">
          <cell r="B517" t="str">
            <v>鲜禽蛋</v>
          </cell>
        </row>
        <row r="518">
          <cell r="B518" t="str">
            <v>鲜禽蛋</v>
          </cell>
        </row>
        <row r="519">
          <cell r="B519" t="str">
            <v>鲜禽蛋</v>
          </cell>
        </row>
        <row r="520">
          <cell r="B520" t="str">
            <v>藻类</v>
          </cell>
        </row>
        <row r="521">
          <cell r="B521" t="str">
            <v>藻类</v>
          </cell>
        </row>
        <row r="522">
          <cell r="B522" t="str">
            <v>藻类</v>
          </cell>
        </row>
        <row r="523">
          <cell r="B523" t="str">
            <v>藻类</v>
          </cell>
        </row>
        <row r="524">
          <cell r="B524" t="str">
            <v>藻类</v>
          </cell>
        </row>
        <row r="525">
          <cell r="B525" t="str">
            <v>藻类</v>
          </cell>
        </row>
        <row r="526">
          <cell r="B526" t="str">
            <v>油料类</v>
          </cell>
        </row>
        <row r="527">
          <cell r="B527" t="str">
            <v>油料类</v>
          </cell>
        </row>
        <row r="528">
          <cell r="B528" t="str">
            <v>油料类</v>
          </cell>
        </row>
        <row r="529">
          <cell r="B529" t="str">
            <v>油料类</v>
          </cell>
        </row>
        <row r="530">
          <cell r="B530" t="str">
            <v>海参</v>
          </cell>
        </row>
        <row r="531">
          <cell r="B531" t="str">
            <v>海水虾</v>
          </cell>
        </row>
        <row r="532">
          <cell r="B532" t="str">
            <v>海水虾</v>
          </cell>
        </row>
        <row r="533">
          <cell r="B533" t="str">
            <v>海水虾</v>
          </cell>
        </row>
        <row r="534">
          <cell r="B534" t="str">
            <v>海水虾</v>
          </cell>
        </row>
        <row r="535">
          <cell r="B535" t="str">
            <v>海水虾</v>
          </cell>
        </row>
        <row r="536">
          <cell r="B536" t="str">
            <v>海水虾</v>
          </cell>
        </row>
        <row r="537">
          <cell r="B537" t="str">
            <v>海水蟹</v>
          </cell>
        </row>
        <row r="538">
          <cell r="B538" t="str">
            <v>海水蟹</v>
          </cell>
        </row>
        <row r="539">
          <cell r="B539" t="str">
            <v>海水蟹</v>
          </cell>
        </row>
        <row r="540">
          <cell r="B540" t="str">
            <v>海水贝</v>
          </cell>
        </row>
        <row r="541">
          <cell r="B541" t="str">
            <v>海水贝</v>
          </cell>
        </row>
        <row r="542">
          <cell r="B542" t="str">
            <v>海水贝</v>
          </cell>
        </row>
        <row r="543">
          <cell r="B543" t="str">
            <v>海水贝</v>
          </cell>
        </row>
        <row r="544">
          <cell r="B544" t="str">
            <v>海水贝</v>
          </cell>
        </row>
        <row r="545">
          <cell r="B545" t="str">
            <v>海水贝</v>
          </cell>
        </row>
        <row r="546">
          <cell r="B546" t="str">
            <v>海水贝</v>
          </cell>
        </row>
        <row r="547">
          <cell r="B547" t="str">
            <v>海水贝</v>
          </cell>
        </row>
        <row r="548">
          <cell r="B548" t="str">
            <v>海水贝</v>
          </cell>
        </row>
        <row r="549">
          <cell r="B549" t="str">
            <v>海水贝</v>
          </cell>
        </row>
        <row r="550">
          <cell r="B550" t="str">
            <v>海水贝</v>
          </cell>
        </row>
        <row r="551">
          <cell r="B551" t="str">
            <v>海蜇</v>
          </cell>
        </row>
        <row r="552">
          <cell r="B552" t="str">
            <v>淡水虾</v>
          </cell>
        </row>
        <row r="553">
          <cell r="B553" t="str">
            <v>淡水虾</v>
          </cell>
        </row>
        <row r="554">
          <cell r="B554" t="str">
            <v>淡水虾</v>
          </cell>
        </row>
        <row r="555">
          <cell r="B555" t="str">
            <v>淡水蟹</v>
          </cell>
        </row>
        <row r="556">
          <cell r="B556" t="str">
            <v>淡水贝</v>
          </cell>
        </row>
        <row r="557">
          <cell r="B557" t="str">
            <v>淡水贝</v>
          </cell>
        </row>
        <row r="558">
          <cell r="B558" t="str">
            <v>淡水贝</v>
          </cell>
        </row>
        <row r="559">
          <cell r="B559" t="str">
            <v>茶叶类</v>
          </cell>
        </row>
        <row r="560">
          <cell r="B560" t="str">
            <v>茶叶类</v>
          </cell>
        </row>
        <row r="561">
          <cell r="B561" t="str">
            <v>茶叶类</v>
          </cell>
        </row>
        <row r="562">
          <cell r="B562" t="str">
            <v>茶叶类</v>
          </cell>
        </row>
        <row r="563">
          <cell r="B563" t="str">
            <v>茶叶类</v>
          </cell>
        </row>
        <row r="564">
          <cell r="B564" t="str">
            <v>茶叶类</v>
          </cell>
        </row>
        <row r="565">
          <cell r="B565" t="str">
            <v>茶叶类</v>
          </cell>
        </row>
        <row r="566">
          <cell r="B566" t="str">
            <v>茶叶类</v>
          </cell>
        </row>
        <row r="567">
          <cell r="B567" t="str">
            <v>茶叶类</v>
          </cell>
        </row>
        <row r="568">
          <cell r="B568" t="str">
            <v>蛙类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PageLayoutView="0" workbookViewId="0" topLeftCell="A196">
      <selection activeCell="O201" sqref="O201"/>
    </sheetView>
  </sheetViews>
  <sheetFormatPr defaultColWidth="9.00390625" defaultRowHeight="14.25"/>
  <cols>
    <col min="1" max="1" width="4.75390625" style="13" customWidth="1"/>
    <col min="2" max="2" width="14.875" style="10" customWidth="1"/>
    <col min="3" max="3" width="23.00390625" style="10" customWidth="1"/>
    <col min="4" max="4" width="10.25390625" style="14" customWidth="1"/>
    <col min="5" max="5" width="11.25390625" style="13" customWidth="1"/>
    <col min="6" max="6" width="10.00390625" style="13" customWidth="1"/>
    <col min="7" max="7" width="8.25390625" style="13" customWidth="1"/>
    <col min="8" max="8" width="6.50390625" style="13" customWidth="1"/>
    <col min="9" max="9" width="12.75390625" style="15" customWidth="1"/>
    <col min="10" max="10" width="8.125" style="13" customWidth="1"/>
    <col min="11" max="11" width="16.375" style="13" customWidth="1"/>
    <col min="12" max="16384" width="9.00390625" style="10" customWidth="1"/>
  </cols>
  <sheetData>
    <row r="1" spans="1:11" ht="39.75" customHeight="1">
      <c r="A1" s="17" t="s">
        <v>720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5" customFormat="1" ht="61.5" customHeight="1">
      <c r="A2" s="2" t="s">
        <v>0</v>
      </c>
      <c r="B2" s="2" t="s">
        <v>1</v>
      </c>
      <c r="C2" s="2" t="s">
        <v>2</v>
      </c>
      <c r="D2" s="11" t="s">
        <v>3</v>
      </c>
      <c r="E2" s="3" t="s">
        <v>4</v>
      </c>
      <c r="F2" s="12" t="s">
        <v>5</v>
      </c>
      <c r="G2" s="11" t="s">
        <v>6</v>
      </c>
      <c r="H2" s="11" t="s">
        <v>7</v>
      </c>
      <c r="I2" s="4" t="s">
        <v>8</v>
      </c>
      <c r="J2" s="2" t="s">
        <v>9</v>
      </c>
      <c r="K2" s="11" t="s">
        <v>10</v>
      </c>
    </row>
    <row r="3" spans="1:11" ht="33" customHeight="1">
      <c r="A3" s="6">
        <v>1</v>
      </c>
      <c r="B3" s="16" t="s">
        <v>11</v>
      </c>
      <c r="C3" s="8" t="s">
        <v>12</v>
      </c>
      <c r="D3" s="6">
        <v>20</v>
      </c>
      <c r="E3" s="9" t="s">
        <v>13</v>
      </c>
      <c r="F3" s="6">
        <v>20</v>
      </c>
      <c r="G3" s="6">
        <v>50</v>
      </c>
      <c r="H3" s="9" t="s">
        <v>14</v>
      </c>
      <c r="I3" s="6">
        <v>15927115388</v>
      </c>
      <c r="J3" s="9" t="s">
        <v>15</v>
      </c>
      <c r="K3" s="6" t="s">
        <v>16</v>
      </c>
    </row>
    <row r="4" spans="1:11" ht="37.5" customHeight="1">
      <c r="A4" s="6">
        <v>2</v>
      </c>
      <c r="B4" s="1" t="s">
        <v>17</v>
      </c>
      <c r="C4" s="8" t="s">
        <v>18</v>
      </c>
      <c r="D4" s="6">
        <v>17</v>
      </c>
      <c r="E4" s="9" t="s">
        <v>19</v>
      </c>
      <c r="F4" s="6">
        <v>3</v>
      </c>
      <c r="G4" s="6">
        <v>112</v>
      </c>
      <c r="H4" s="9" t="s">
        <v>20</v>
      </c>
      <c r="I4" s="6">
        <v>13098854606</v>
      </c>
      <c r="J4" s="9" t="s">
        <v>15</v>
      </c>
      <c r="K4" s="6" t="s">
        <v>21</v>
      </c>
    </row>
    <row r="5" spans="1:11" ht="37.5" customHeight="1">
      <c r="A5" s="6">
        <v>3</v>
      </c>
      <c r="B5" s="1" t="s">
        <v>17</v>
      </c>
      <c r="C5" s="8" t="s">
        <v>18</v>
      </c>
      <c r="D5" s="6">
        <v>17</v>
      </c>
      <c r="E5" s="9" t="s">
        <v>22</v>
      </c>
      <c r="F5" s="6">
        <v>14</v>
      </c>
      <c r="G5" s="6">
        <v>315</v>
      </c>
      <c r="H5" s="9" t="s">
        <v>20</v>
      </c>
      <c r="I5" s="6">
        <v>13098854606</v>
      </c>
      <c r="J5" s="9" t="s">
        <v>15</v>
      </c>
      <c r="K5" s="6" t="s">
        <v>23</v>
      </c>
    </row>
    <row r="6" spans="1:11" s="7" customFormat="1" ht="37.5" customHeight="1">
      <c r="A6" s="6">
        <v>4</v>
      </c>
      <c r="B6" s="1" t="s">
        <v>24</v>
      </c>
      <c r="C6" s="8" t="s">
        <v>25</v>
      </c>
      <c r="D6" s="6">
        <v>217.3</v>
      </c>
      <c r="E6" s="9" t="s">
        <v>13</v>
      </c>
      <c r="F6" s="6">
        <v>217.3</v>
      </c>
      <c r="G6" s="6">
        <v>1500</v>
      </c>
      <c r="H6" s="6" t="s">
        <v>26</v>
      </c>
      <c r="I6" s="6" t="s">
        <v>27</v>
      </c>
      <c r="J6" s="9" t="s">
        <v>15</v>
      </c>
      <c r="K6" s="6" t="s">
        <v>28</v>
      </c>
    </row>
    <row r="7" spans="1:11" s="7" customFormat="1" ht="37.5" customHeight="1">
      <c r="A7" s="6">
        <v>5</v>
      </c>
      <c r="B7" s="1" t="s">
        <v>29</v>
      </c>
      <c r="C7" s="8" t="s">
        <v>30</v>
      </c>
      <c r="D7" s="6">
        <v>66.7</v>
      </c>
      <c r="E7" s="9" t="s">
        <v>31</v>
      </c>
      <c r="F7" s="6">
        <v>33.3</v>
      </c>
      <c r="G7" s="6">
        <v>1500</v>
      </c>
      <c r="H7" s="6" t="s">
        <v>32</v>
      </c>
      <c r="I7" s="6" t="s">
        <v>33</v>
      </c>
      <c r="J7" s="9" t="s">
        <v>15</v>
      </c>
      <c r="K7" s="6" t="s">
        <v>34</v>
      </c>
    </row>
    <row r="8" spans="1:11" s="7" customFormat="1" ht="37.5" customHeight="1">
      <c r="A8" s="6">
        <v>6</v>
      </c>
      <c r="B8" s="1" t="s">
        <v>29</v>
      </c>
      <c r="C8" s="8" t="s">
        <v>30</v>
      </c>
      <c r="D8" s="6">
        <v>66.7</v>
      </c>
      <c r="E8" s="9" t="s">
        <v>35</v>
      </c>
      <c r="F8" s="6">
        <v>33.3</v>
      </c>
      <c r="G8" s="6">
        <v>1000</v>
      </c>
      <c r="H8" s="6" t="s">
        <v>32</v>
      </c>
      <c r="I8" s="6" t="s">
        <v>33</v>
      </c>
      <c r="J8" s="9" t="s">
        <v>15</v>
      </c>
      <c r="K8" s="6" t="s">
        <v>36</v>
      </c>
    </row>
    <row r="9" spans="1:11" s="7" customFormat="1" ht="37.5" customHeight="1">
      <c r="A9" s="6">
        <v>7</v>
      </c>
      <c r="B9" s="1" t="s">
        <v>37</v>
      </c>
      <c r="C9" s="8" t="s">
        <v>38</v>
      </c>
      <c r="D9" s="6">
        <v>26.7</v>
      </c>
      <c r="E9" s="9" t="s">
        <v>39</v>
      </c>
      <c r="F9" s="6">
        <v>6.7</v>
      </c>
      <c r="G9" s="6">
        <v>50</v>
      </c>
      <c r="H9" s="6" t="s">
        <v>40</v>
      </c>
      <c r="I9" s="6" t="s">
        <v>41</v>
      </c>
      <c r="J9" s="9" t="s">
        <v>15</v>
      </c>
      <c r="K9" s="6" t="s">
        <v>42</v>
      </c>
    </row>
    <row r="10" spans="1:11" s="7" customFormat="1" ht="37.5" customHeight="1">
      <c r="A10" s="6">
        <v>8</v>
      </c>
      <c r="B10" s="1" t="s">
        <v>37</v>
      </c>
      <c r="C10" s="8" t="s">
        <v>38</v>
      </c>
      <c r="D10" s="6">
        <v>26.7</v>
      </c>
      <c r="E10" s="9" t="s">
        <v>43</v>
      </c>
      <c r="F10" s="6">
        <v>6.7</v>
      </c>
      <c r="G10" s="6">
        <v>50</v>
      </c>
      <c r="H10" s="6" t="s">
        <v>40</v>
      </c>
      <c r="I10" s="6" t="s">
        <v>41</v>
      </c>
      <c r="J10" s="9" t="s">
        <v>15</v>
      </c>
      <c r="K10" s="6" t="s">
        <v>44</v>
      </c>
    </row>
    <row r="11" spans="1:11" s="7" customFormat="1" ht="37.5" customHeight="1">
      <c r="A11" s="6">
        <v>9</v>
      </c>
      <c r="B11" s="1" t="s">
        <v>37</v>
      </c>
      <c r="C11" s="8" t="s">
        <v>38</v>
      </c>
      <c r="D11" s="6">
        <v>26.7</v>
      </c>
      <c r="E11" s="9" t="s">
        <v>31</v>
      </c>
      <c r="F11" s="6">
        <v>3.3</v>
      </c>
      <c r="G11" s="6">
        <v>50</v>
      </c>
      <c r="H11" s="6" t="s">
        <v>40</v>
      </c>
      <c r="I11" s="6" t="s">
        <v>41</v>
      </c>
      <c r="J11" s="9" t="s">
        <v>15</v>
      </c>
      <c r="K11" s="6" t="s">
        <v>45</v>
      </c>
    </row>
    <row r="12" spans="1:11" s="7" customFormat="1" ht="37.5" customHeight="1">
      <c r="A12" s="6">
        <v>10</v>
      </c>
      <c r="B12" s="1" t="s">
        <v>37</v>
      </c>
      <c r="C12" s="8" t="s">
        <v>38</v>
      </c>
      <c r="D12" s="6">
        <v>26.7</v>
      </c>
      <c r="E12" s="9" t="s">
        <v>46</v>
      </c>
      <c r="F12" s="6">
        <v>3.3</v>
      </c>
      <c r="G12" s="6">
        <v>50</v>
      </c>
      <c r="H12" s="6" t="s">
        <v>40</v>
      </c>
      <c r="I12" s="6" t="s">
        <v>41</v>
      </c>
      <c r="J12" s="9" t="s">
        <v>15</v>
      </c>
      <c r="K12" s="6" t="s">
        <v>47</v>
      </c>
    </row>
    <row r="13" spans="1:11" s="7" customFormat="1" ht="37.5" customHeight="1">
      <c r="A13" s="6">
        <v>11</v>
      </c>
      <c r="B13" s="1" t="s">
        <v>37</v>
      </c>
      <c r="C13" s="8" t="s">
        <v>38</v>
      </c>
      <c r="D13" s="6">
        <v>26.7</v>
      </c>
      <c r="E13" s="9" t="s">
        <v>35</v>
      </c>
      <c r="F13" s="6">
        <v>3.3</v>
      </c>
      <c r="G13" s="6">
        <v>50</v>
      </c>
      <c r="H13" s="6" t="s">
        <v>40</v>
      </c>
      <c r="I13" s="6" t="s">
        <v>41</v>
      </c>
      <c r="J13" s="9" t="s">
        <v>15</v>
      </c>
      <c r="K13" s="6" t="s">
        <v>48</v>
      </c>
    </row>
    <row r="14" spans="1:11" s="7" customFormat="1" ht="37.5" customHeight="1">
      <c r="A14" s="6">
        <v>12</v>
      </c>
      <c r="B14" s="1" t="s">
        <v>37</v>
      </c>
      <c r="C14" s="8" t="s">
        <v>38</v>
      </c>
      <c r="D14" s="6">
        <v>26.7</v>
      </c>
      <c r="E14" s="9" t="s">
        <v>49</v>
      </c>
      <c r="F14" s="6">
        <v>3.3</v>
      </c>
      <c r="G14" s="6">
        <v>75</v>
      </c>
      <c r="H14" s="6" t="s">
        <v>40</v>
      </c>
      <c r="I14" s="6" t="s">
        <v>41</v>
      </c>
      <c r="J14" s="9" t="s">
        <v>15</v>
      </c>
      <c r="K14" s="6" t="s">
        <v>50</v>
      </c>
    </row>
    <row r="15" spans="1:11" s="7" customFormat="1" ht="37.5" customHeight="1">
      <c r="A15" s="6">
        <v>13</v>
      </c>
      <c r="B15" s="1" t="s">
        <v>51</v>
      </c>
      <c r="C15" s="8" t="s">
        <v>52</v>
      </c>
      <c r="D15" s="6">
        <v>6.67</v>
      </c>
      <c r="E15" s="9" t="s">
        <v>53</v>
      </c>
      <c r="F15" s="6">
        <v>6.67</v>
      </c>
      <c r="G15" s="6">
        <v>400</v>
      </c>
      <c r="H15" s="9" t="s">
        <v>54</v>
      </c>
      <c r="I15" s="6">
        <v>13972770601</v>
      </c>
      <c r="J15" s="9" t="s">
        <v>15</v>
      </c>
      <c r="K15" s="6" t="s">
        <v>55</v>
      </c>
    </row>
    <row r="16" spans="1:11" s="7" customFormat="1" ht="37.5" customHeight="1">
      <c r="A16" s="6">
        <v>14</v>
      </c>
      <c r="B16" s="1" t="s">
        <v>56</v>
      </c>
      <c r="C16" s="8" t="s">
        <v>57</v>
      </c>
      <c r="D16" s="6">
        <v>17.3</v>
      </c>
      <c r="E16" s="9" t="s">
        <v>58</v>
      </c>
      <c r="F16" s="6">
        <v>17.3</v>
      </c>
      <c r="G16" s="6">
        <v>40</v>
      </c>
      <c r="H16" s="9" t="s">
        <v>59</v>
      </c>
      <c r="I16" s="6">
        <v>13972094535</v>
      </c>
      <c r="J16" s="9" t="s">
        <v>15</v>
      </c>
      <c r="K16" s="6" t="s">
        <v>60</v>
      </c>
    </row>
    <row r="17" spans="1:11" s="7" customFormat="1" ht="37.5" customHeight="1">
      <c r="A17" s="6">
        <v>15</v>
      </c>
      <c r="B17" s="1" t="s">
        <v>61</v>
      </c>
      <c r="C17" s="8" t="s">
        <v>62</v>
      </c>
      <c r="D17" s="6">
        <v>6.67</v>
      </c>
      <c r="E17" s="9" t="s">
        <v>46</v>
      </c>
      <c r="F17" s="6">
        <v>6.67</v>
      </c>
      <c r="G17" s="6">
        <v>350</v>
      </c>
      <c r="H17" s="9" t="s">
        <v>63</v>
      </c>
      <c r="I17" s="6">
        <v>13177486374</v>
      </c>
      <c r="J17" s="9" t="s">
        <v>15</v>
      </c>
      <c r="K17" s="6" t="s">
        <v>64</v>
      </c>
    </row>
    <row r="18" spans="1:11" s="7" customFormat="1" ht="37.5" customHeight="1">
      <c r="A18" s="6">
        <v>16</v>
      </c>
      <c r="B18" s="8" t="s">
        <v>65</v>
      </c>
      <c r="C18" s="8" t="s">
        <v>66</v>
      </c>
      <c r="D18" s="6">
        <v>700</v>
      </c>
      <c r="E18" s="9" t="s">
        <v>67</v>
      </c>
      <c r="F18" s="6">
        <v>200</v>
      </c>
      <c r="G18" s="6">
        <v>10500</v>
      </c>
      <c r="H18" s="9" t="s">
        <v>68</v>
      </c>
      <c r="I18" s="6">
        <v>13636193111</v>
      </c>
      <c r="J18" s="9" t="s">
        <v>15</v>
      </c>
      <c r="K18" s="6" t="s">
        <v>69</v>
      </c>
    </row>
    <row r="19" spans="1:11" s="7" customFormat="1" ht="37.5" customHeight="1">
      <c r="A19" s="6">
        <v>17</v>
      </c>
      <c r="B19" s="8" t="s">
        <v>65</v>
      </c>
      <c r="C19" s="8" t="s">
        <v>66</v>
      </c>
      <c r="D19" s="6">
        <v>700</v>
      </c>
      <c r="E19" s="9" t="s">
        <v>70</v>
      </c>
      <c r="F19" s="6">
        <v>500</v>
      </c>
      <c r="G19" s="6">
        <v>9375</v>
      </c>
      <c r="H19" s="9" t="s">
        <v>68</v>
      </c>
      <c r="I19" s="6">
        <v>13636193111</v>
      </c>
      <c r="J19" s="9" t="s">
        <v>15</v>
      </c>
      <c r="K19" s="6" t="s">
        <v>71</v>
      </c>
    </row>
    <row r="20" spans="1:11" s="7" customFormat="1" ht="37.5" customHeight="1">
      <c r="A20" s="6">
        <v>18</v>
      </c>
      <c r="B20" s="1" t="s">
        <v>72</v>
      </c>
      <c r="C20" s="8" t="s">
        <v>73</v>
      </c>
      <c r="D20" s="6">
        <v>11.07</v>
      </c>
      <c r="E20" s="9" t="s">
        <v>74</v>
      </c>
      <c r="F20" s="6">
        <v>11.07</v>
      </c>
      <c r="G20" s="6">
        <v>30</v>
      </c>
      <c r="H20" s="9" t="s">
        <v>75</v>
      </c>
      <c r="I20" s="6">
        <v>13669070838</v>
      </c>
      <c r="J20" s="9" t="s">
        <v>15</v>
      </c>
      <c r="K20" s="6" t="s">
        <v>76</v>
      </c>
    </row>
    <row r="21" spans="1:11" s="7" customFormat="1" ht="37.5" customHeight="1">
      <c r="A21" s="6">
        <v>19</v>
      </c>
      <c r="B21" s="1" t="s">
        <v>77</v>
      </c>
      <c r="C21" s="8" t="s">
        <v>78</v>
      </c>
      <c r="D21" s="6">
        <v>230</v>
      </c>
      <c r="E21" s="9" t="s">
        <v>79</v>
      </c>
      <c r="F21" s="6">
        <v>75</v>
      </c>
      <c r="G21" s="6">
        <v>2250</v>
      </c>
      <c r="H21" s="6" t="s">
        <v>80</v>
      </c>
      <c r="I21" s="6" t="s">
        <v>81</v>
      </c>
      <c r="J21" s="9" t="s">
        <v>15</v>
      </c>
      <c r="K21" s="6" t="s">
        <v>82</v>
      </c>
    </row>
    <row r="22" spans="1:11" s="7" customFormat="1" ht="37.5" customHeight="1">
      <c r="A22" s="6">
        <v>20</v>
      </c>
      <c r="B22" s="1" t="s">
        <v>77</v>
      </c>
      <c r="C22" s="8" t="s">
        <v>78</v>
      </c>
      <c r="D22" s="6">
        <v>230</v>
      </c>
      <c r="E22" s="9" t="s">
        <v>83</v>
      </c>
      <c r="F22" s="6">
        <v>84</v>
      </c>
      <c r="G22" s="6">
        <v>6325</v>
      </c>
      <c r="H22" s="6" t="s">
        <v>80</v>
      </c>
      <c r="I22" s="6" t="s">
        <v>81</v>
      </c>
      <c r="J22" s="9" t="s">
        <v>15</v>
      </c>
      <c r="K22" s="6" t="s">
        <v>84</v>
      </c>
    </row>
    <row r="23" spans="1:11" s="7" customFormat="1" ht="37.5" customHeight="1">
      <c r="A23" s="6">
        <v>21</v>
      </c>
      <c r="B23" s="1" t="s">
        <v>77</v>
      </c>
      <c r="C23" s="8" t="s">
        <v>78</v>
      </c>
      <c r="D23" s="6">
        <v>230</v>
      </c>
      <c r="E23" s="9" t="s">
        <v>85</v>
      </c>
      <c r="F23" s="6">
        <v>71</v>
      </c>
      <c r="G23" s="6">
        <v>4260</v>
      </c>
      <c r="H23" s="6" t="s">
        <v>80</v>
      </c>
      <c r="I23" s="6" t="s">
        <v>81</v>
      </c>
      <c r="J23" s="9" t="s">
        <v>15</v>
      </c>
      <c r="K23" s="6" t="s">
        <v>86</v>
      </c>
    </row>
    <row r="24" spans="1:11" s="7" customFormat="1" ht="37.5" customHeight="1">
      <c r="A24" s="6">
        <v>22</v>
      </c>
      <c r="B24" s="8" t="s">
        <v>87</v>
      </c>
      <c r="C24" s="8" t="s">
        <v>88</v>
      </c>
      <c r="D24" s="6">
        <v>200</v>
      </c>
      <c r="E24" s="9" t="s">
        <v>46</v>
      </c>
      <c r="F24" s="6">
        <v>70</v>
      </c>
      <c r="G24" s="6">
        <v>2100</v>
      </c>
      <c r="H24" s="6" t="s">
        <v>89</v>
      </c>
      <c r="I24" s="6" t="s">
        <v>90</v>
      </c>
      <c r="J24" s="9" t="s">
        <v>15</v>
      </c>
      <c r="K24" s="6" t="s">
        <v>91</v>
      </c>
    </row>
    <row r="25" spans="1:11" s="7" customFormat="1" ht="37.5" customHeight="1">
      <c r="A25" s="6">
        <v>23</v>
      </c>
      <c r="B25" s="1" t="s">
        <v>87</v>
      </c>
      <c r="C25" s="8" t="s">
        <v>88</v>
      </c>
      <c r="D25" s="6">
        <v>200</v>
      </c>
      <c r="E25" s="9" t="s">
        <v>35</v>
      </c>
      <c r="F25" s="6">
        <v>70</v>
      </c>
      <c r="G25" s="6">
        <v>2100</v>
      </c>
      <c r="H25" s="6" t="s">
        <v>89</v>
      </c>
      <c r="I25" s="6" t="s">
        <v>90</v>
      </c>
      <c r="J25" s="9" t="s">
        <v>15</v>
      </c>
      <c r="K25" s="6" t="s">
        <v>92</v>
      </c>
    </row>
    <row r="26" spans="1:11" s="7" customFormat="1" ht="37.5" customHeight="1">
      <c r="A26" s="6">
        <v>24</v>
      </c>
      <c r="B26" s="1" t="s">
        <v>87</v>
      </c>
      <c r="C26" s="8" t="s">
        <v>88</v>
      </c>
      <c r="D26" s="6">
        <v>200</v>
      </c>
      <c r="E26" s="9" t="s">
        <v>93</v>
      </c>
      <c r="F26" s="6">
        <v>60</v>
      </c>
      <c r="G26" s="6">
        <v>1800</v>
      </c>
      <c r="H26" s="6" t="s">
        <v>89</v>
      </c>
      <c r="I26" s="6" t="s">
        <v>90</v>
      </c>
      <c r="J26" s="9" t="s">
        <v>15</v>
      </c>
      <c r="K26" s="6" t="s">
        <v>94</v>
      </c>
    </row>
    <row r="27" spans="1:11" s="7" customFormat="1" ht="37.5" customHeight="1">
      <c r="A27" s="6">
        <v>25</v>
      </c>
      <c r="B27" s="8" t="s">
        <v>95</v>
      </c>
      <c r="C27" s="8" t="s">
        <v>88</v>
      </c>
      <c r="D27" s="6">
        <v>200</v>
      </c>
      <c r="E27" s="9" t="s">
        <v>46</v>
      </c>
      <c r="F27" s="6">
        <v>70</v>
      </c>
      <c r="G27" s="6">
        <v>2100</v>
      </c>
      <c r="H27" s="6" t="s">
        <v>96</v>
      </c>
      <c r="I27" s="6" t="s">
        <v>97</v>
      </c>
      <c r="J27" s="9" t="s">
        <v>15</v>
      </c>
      <c r="K27" s="6" t="s">
        <v>98</v>
      </c>
    </row>
    <row r="28" spans="1:11" s="7" customFormat="1" ht="37.5" customHeight="1">
      <c r="A28" s="6">
        <v>26</v>
      </c>
      <c r="B28" s="8" t="s">
        <v>95</v>
      </c>
      <c r="C28" s="8" t="s">
        <v>88</v>
      </c>
      <c r="D28" s="6">
        <v>200</v>
      </c>
      <c r="E28" s="9" t="s">
        <v>35</v>
      </c>
      <c r="F28" s="6">
        <v>70</v>
      </c>
      <c r="G28" s="6">
        <v>2100</v>
      </c>
      <c r="H28" s="6" t="s">
        <v>96</v>
      </c>
      <c r="I28" s="6" t="s">
        <v>97</v>
      </c>
      <c r="J28" s="9" t="s">
        <v>15</v>
      </c>
      <c r="K28" s="6" t="s">
        <v>99</v>
      </c>
    </row>
    <row r="29" spans="1:11" s="7" customFormat="1" ht="37.5" customHeight="1">
      <c r="A29" s="6">
        <v>27</v>
      </c>
      <c r="B29" s="8" t="s">
        <v>95</v>
      </c>
      <c r="C29" s="8" t="s">
        <v>88</v>
      </c>
      <c r="D29" s="6">
        <v>200</v>
      </c>
      <c r="E29" s="9" t="s">
        <v>67</v>
      </c>
      <c r="F29" s="6">
        <v>60</v>
      </c>
      <c r="G29" s="6">
        <v>1800</v>
      </c>
      <c r="H29" s="6" t="s">
        <v>96</v>
      </c>
      <c r="I29" s="6" t="s">
        <v>97</v>
      </c>
      <c r="J29" s="9" t="s">
        <v>15</v>
      </c>
      <c r="K29" s="6" t="s">
        <v>100</v>
      </c>
    </row>
    <row r="30" spans="1:11" s="7" customFormat="1" ht="37.5" customHeight="1">
      <c r="A30" s="6">
        <v>28</v>
      </c>
      <c r="B30" s="1" t="s">
        <v>101</v>
      </c>
      <c r="C30" s="8" t="s">
        <v>102</v>
      </c>
      <c r="D30" s="6">
        <v>2000</v>
      </c>
      <c r="E30" s="9" t="s">
        <v>103</v>
      </c>
      <c r="F30" s="6">
        <v>2000</v>
      </c>
      <c r="G30" s="6">
        <v>35000</v>
      </c>
      <c r="H30" s="9" t="s">
        <v>104</v>
      </c>
      <c r="I30" s="6">
        <v>15871546253</v>
      </c>
      <c r="J30" s="9" t="s">
        <v>105</v>
      </c>
      <c r="K30" s="6" t="s">
        <v>106</v>
      </c>
    </row>
    <row r="31" spans="1:11" s="7" customFormat="1" ht="37.5" customHeight="1">
      <c r="A31" s="6">
        <v>29</v>
      </c>
      <c r="B31" s="8" t="s">
        <v>107</v>
      </c>
      <c r="C31" s="8" t="s">
        <v>108</v>
      </c>
      <c r="D31" s="6">
        <v>448</v>
      </c>
      <c r="E31" s="9" t="s">
        <v>74</v>
      </c>
      <c r="F31" s="6">
        <v>448</v>
      </c>
      <c r="G31" s="6">
        <v>10</v>
      </c>
      <c r="H31" s="9" t="s">
        <v>109</v>
      </c>
      <c r="I31" s="6">
        <v>13986811084</v>
      </c>
      <c r="J31" s="9" t="s">
        <v>105</v>
      </c>
      <c r="K31" s="6" t="s">
        <v>110</v>
      </c>
    </row>
    <row r="32" spans="1:11" s="7" customFormat="1" ht="37.5" customHeight="1">
      <c r="A32" s="6">
        <v>30</v>
      </c>
      <c r="B32" s="1" t="s">
        <v>111</v>
      </c>
      <c r="C32" s="8" t="s">
        <v>112</v>
      </c>
      <c r="D32" s="6">
        <v>33.3</v>
      </c>
      <c r="E32" s="9" t="s">
        <v>22</v>
      </c>
      <c r="F32" s="6">
        <v>33.3</v>
      </c>
      <c r="G32" s="6">
        <v>600</v>
      </c>
      <c r="H32" s="9" t="s">
        <v>113</v>
      </c>
      <c r="I32" s="6">
        <v>13545718228</v>
      </c>
      <c r="J32" s="9" t="s">
        <v>15</v>
      </c>
      <c r="K32" s="6" t="s">
        <v>114</v>
      </c>
    </row>
    <row r="33" spans="1:11" s="7" customFormat="1" ht="37.5" customHeight="1">
      <c r="A33" s="6">
        <v>31</v>
      </c>
      <c r="B33" s="1" t="s">
        <v>115</v>
      </c>
      <c r="C33" s="8" t="s">
        <v>116</v>
      </c>
      <c r="D33" s="6">
        <v>66.67</v>
      </c>
      <c r="E33" s="9" t="s">
        <v>103</v>
      </c>
      <c r="F33" s="6">
        <v>66.67</v>
      </c>
      <c r="G33" s="6">
        <v>1500</v>
      </c>
      <c r="H33" s="9" t="s">
        <v>117</v>
      </c>
      <c r="I33" s="6">
        <v>15872672711</v>
      </c>
      <c r="J33" s="9" t="s">
        <v>15</v>
      </c>
      <c r="K33" s="6" t="s">
        <v>118</v>
      </c>
    </row>
    <row r="34" spans="1:11" s="7" customFormat="1" ht="37.5" customHeight="1">
      <c r="A34" s="6">
        <v>32</v>
      </c>
      <c r="B34" s="1" t="s">
        <v>119</v>
      </c>
      <c r="C34" s="8" t="s">
        <v>120</v>
      </c>
      <c r="D34" s="6">
        <v>33.33</v>
      </c>
      <c r="E34" s="9" t="s">
        <v>35</v>
      </c>
      <c r="F34" s="6">
        <v>33.33</v>
      </c>
      <c r="G34" s="6">
        <v>2000</v>
      </c>
      <c r="H34" s="9" t="s">
        <v>121</v>
      </c>
      <c r="I34" s="6">
        <v>15327601691</v>
      </c>
      <c r="J34" s="9" t="s">
        <v>15</v>
      </c>
      <c r="K34" s="6" t="s">
        <v>122</v>
      </c>
    </row>
    <row r="35" spans="1:11" s="7" customFormat="1" ht="37.5" customHeight="1">
      <c r="A35" s="6">
        <v>33</v>
      </c>
      <c r="B35" s="1" t="s">
        <v>123</v>
      </c>
      <c r="C35" s="8" t="s">
        <v>124</v>
      </c>
      <c r="D35" s="6">
        <v>33.33</v>
      </c>
      <c r="E35" s="9" t="s">
        <v>125</v>
      </c>
      <c r="F35" s="6">
        <v>33.33</v>
      </c>
      <c r="G35" s="6">
        <v>2500</v>
      </c>
      <c r="H35" s="9" t="s">
        <v>126</v>
      </c>
      <c r="I35" s="6">
        <v>13387289598</v>
      </c>
      <c r="J35" s="9" t="s">
        <v>15</v>
      </c>
      <c r="K35" s="6" t="s">
        <v>127</v>
      </c>
    </row>
    <row r="36" spans="1:11" s="7" customFormat="1" ht="37.5" customHeight="1">
      <c r="A36" s="6">
        <v>34</v>
      </c>
      <c r="B36" s="1" t="s">
        <v>128</v>
      </c>
      <c r="C36" s="8" t="s">
        <v>129</v>
      </c>
      <c r="D36" s="6">
        <v>33.33</v>
      </c>
      <c r="E36" s="9" t="s">
        <v>130</v>
      </c>
      <c r="F36" s="6">
        <v>33.33</v>
      </c>
      <c r="G36" s="6">
        <v>1000</v>
      </c>
      <c r="H36" s="9" t="s">
        <v>131</v>
      </c>
      <c r="I36" s="6">
        <v>15972706433</v>
      </c>
      <c r="J36" s="9" t="s">
        <v>15</v>
      </c>
      <c r="K36" s="6" t="s">
        <v>132</v>
      </c>
    </row>
    <row r="37" spans="1:11" s="7" customFormat="1" ht="37.5" customHeight="1">
      <c r="A37" s="6">
        <v>35</v>
      </c>
      <c r="B37" s="1" t="s">
        <v>133</v>
      </c>
      <c r="C37" s="8" t="s">
        <v>134</v>
      </c>
      <c r="D37" s="6">
        <v>15</v>
      </c>
      <c r="E37" s="9" t="s">
        <v>135</v>
      </c>
      <c r="F37" s="6">
        <v>2</v>
      </c>
      <c r="G37" s="6">
        <v>60</v>
      </c>
      <c r="H37" s="9" t="s">
        <v>136</v>
      </c>
      <c r="I37" s="6">
        <v>13317568199</v>
      </c>
      <c r="J37" s="9" t="s">
        <v>15</v>
      </c>
      <c r="K37" s="6" t="s">
        <v>137</v>
      </c>
    </row>
    <row r="38" spans="1:11" s="7" customFormat="1" ht="37.5" customHeight="1">
      <c r="A38" s="6">
        <v>36</v>
      </c>
      <c r="B38" s="1" t="s">
        <v>133</v>
      </c>
      <c r="C38" s="8" t="s">
        <v>138</v>
      </c>
      <c r="D38" s="6">
        <v>15</v>
      </c>
      <c r="E38" s="9" t="s">
        <v>85</v>
      </c>
      <c r="F38" s="6">
        <v>3</v>
      </c>
      <c r="G38" s="6">
        <v>225</v>
      </c>
      <c r="H38" s="9" t="s">
        <v>136</v>
      </c>
      <c r="I38" s="6">
        <v>13317568199</v>
      </c>
      <c r="J38" s="9" t="s">
        <v>15</v>
      </c>
      <c r="K38" s="6" t="s">
        <v>139</v>
      </c>
    </row>
    <row r="39" spans="1:11" s="7" customFormat="1" ht="37.5" customHeight="1">
      <c r="A39" s="6">
        <v>37</v>
      </c>
      <c r="B39" s="1" t="s">
        <v>133</v>
      </c>
      <c r="C39" s="8" t="s">
        <v>138</v>
      </c>
      <c r="D39" s="6">
        <v>15</v>
      </c>
      <c r="E39" s="9" t="s">
        <v>46</v>
      </c>
      <c r="F39" s="6">
        <v>3</v>
      </c>
      <c r="G39" s="6">
        <v>180</v>
      </c>
      <c r="H39" s="9" t="s">
        <v>136</v>
      </c>
      <c r="I39" s="6">
        <v>13317568199</v>
      </c>
      <c r="J39" s="9" t="s">
        <v>15</v>
      </c>
      <c r="K39" s="6" t="s">
        <v>140</v>
      </c>
    </row>
    <row r="40" spans="1:11" s="7" customFormat="1" ht="37.5" customHeight="1">
      <c r="A40" s="6">
        <v>38</v>
      </c>
      <c r="B40" s="1" t="s">
        <v>133</v>
      </c>
      <c r="C40" s="8" t="s">
        <v>138</v>
      </c>
      <c r="D40" s="6">
        <v>15</v>
      </c>
      <c r="E40" s="9" t="s">
        <v>141</v>
      </c>
      <c r="F40" s="6">
        <v>7</v>
      </c>
      <c r="G40" s="6">
        <v>250</v>
      </c>
      <c r="H40" s="9" t="s">
        <v>136</v>
      </c>
      <c r="I40" s="6">
        <v>13317568199</v>
      </c>
      <c r="J40" s="9" t="s">
        <v>15</v>
      </c>
      <c r="K40" s="6" t="s">
        <v>142</v>
      </c>
    </row>
    <row r="41" spans="1:11" s="7" customFormat="1" ht="37.5" customHeight="1">
      <c r="A41" s="6">
        <v>39</v>
      </c>
      <c r="B41" s="1" t="s">
        <v>143</v>
      </c>
      <c r="C41" s="8" t="s">
        <v>144</v>
      </c>
      <c r="D41" s="6">
        <v>80</v>
      </c>
      <c r="E41" s="9" t="s">
        <v>22</v>
      </c>
      <c r="F41" s="6">
        <v>21.3</v>
      </c>
      <c r="G41" s="6">
        <v>480</v>
      </c>
      <c r="H41" s="9" t="s">
        <v>145</v>
      </c>
      <c r="I41" s="6">
        <v>15997307588</v>
      </c>
      <c r="J41" s="9" t="s">
        <v>105</v>
      </c>
      <c r="K41" s="6" t="s">
        <v>146</v>
      </c>
    </row>
    <row r="42" spans="1:11" s="7" customFormat="1" ht="37.5" customHeight="1">
      <c r="A42" s="6">
        <v>40</v>
      </c>
      <c r="B42" s="1" t="s">
        <v>143</v>
      </c>
      <c r="C42" s="8" t="s">
        <v>144</v>
      </c>
      <c r="D42" s="6">
        <v>80</v>
      </c>
      <c r="E42" s="9" t="s">
        <v>147</v>
      </c>
      <c r="F42" s="6">
        <v>18.7</v>
      </c>
      <c r="G42" s="6">
        <v>701.3</v>
      </c>
      <c r="H42" s="9" t="s">
        <v>145</v>
      </c>
      <c r="I42" s="6">
        <v>15997307588</v>
      </c>
      <c r="J42" s="9" t="s">
        <v>105</v>
      </c>
      <c r="K42" s="6" t="s">
        <v>148</v>
      </c>
    </row>
    <row r="43" spans="1:11" s="7" customFormat="1" ht="37.5" customHeight="1">
      <c r="A43" s="6">
        <v>41</v>
      </c>
      <c r="B43" s="1" t="s">
        <v>143</v>
      </c>
      <c r="C43" s="8" t="s">
        <v>144</v>
      </c>
      <c r="D43" s="6">
        <v>80</v>
      </c>
      <c r="E43" s="9" t="s">
        <v>149</v>
      </c>
      <c r="F43" s="6">
        <v>34</v>
      </c>
      <c r="G43" s="6">
        <v>1785</v>
      </c>
      <c r="H43" s="9" t="s">
        <v>145</v>
      </c>
      <c r="I43" s="6">
        <v>15997307588</v>
      </c>
      <c r="J43" s="9" t="s">
        <v>150</v>
      </c>
      <c r="K43" s="6" t="s">
        <v>151</v>
      </c>
    </row>
    <row r="44" spans="1:11" s="7" customFormat="1" ht="37.5" customHeight="1">
      <c r="A44" s="6">
        <v>42</v>
      </c>
      <c r="B44" s="1" t="s">
        <v>152</v>
      </c>
      <c r="C44" s="8" t="s">
        <v>153</v>
      </c>
      <c r="D44" s="6">
        <v>14.7</v>
      </c>
      <c r="E44" s="9" t="s">
        <v>154</v>
      </c>
      <c r="F44" s="6">
        <v>14.7</v>
      </c>
      <c r="G44" s="6">
        <v>440</v>
      </c>
      <c r="H44" s="6" t="s">
        <v>155</v>
      </c>
      <c r="I44" s="6" t="s">
        <v>156</v>
      </c>
      <c r="J44" s="9" t="s">
        <v>105</v>
      </c>
      <c r="K44" s="6" t="s">
        <v>157</v>
      </c>
    </row>
    <row r="45" spans="1:11" s="7" customFormat="1" ht="40.5" customHeight="1">
      <c r="A45" s="6">
        <v>43</v>
      </c>
      <c r="B45" s="1" t="s">
        <v>158</v>
      </c>
      <c r="C45" s="8" t="s">
        <v>159</v>
      </c>
      <c r="D45" s="6">
        <v>100</v>
      </c>
      <c r="E45" s="9" t="s">
        <v>22</v>
      </c>
      <c r="F45" s="6">
        <v>66.6</v>
      </c>
      <c r="G45" s="6">
        <v>1000</v>
      </c>
      <c r="H45" s="6" t="s">
        <v>160</v>
      </c>
      <c r="I45" s="6" t="s">
        <v>161</v>
      </c>
      <c r="J45" s="9" t="s">
        <v>15</v>
      </c>
      <c r="K45" s="6" t="s">
        <v>162</v>
      </c>
    </row>
    <row r="46" spans="1:11" s="7" customFormat="1" ht="34.5" customHeight="1">
      <c r="A46" s="6">
        <v>44</v>
      </c>
      <c r="B46" s="1" t="s">
        <v>158</v>
      </c>
      <c r="C46" s="8" t="s">
        <v>159</v>
      </c>
      <c r="D46" s="6">
        <v>100</v>
      </c>
      <c r="E46" s="9" t="s">
        <v>154</v>
      </c>
      <c r="F46" s="6">
        <v>33.3</v>
      </c>
      <c r="G46" s="6">
        <v>1000</v>
      </c>
      <c r="H46" s="6" t="s">
        <v>160</v>
      </c>
      <c r="I46" s="6" t="s">
        <v>161</v>
      </c>
      <c r="J46" s="9" t="s">
        <v>15</v>
      </c>
      <c r="K46" s="6" t="s">
        <v>163</v>
      </c>
    </row>
    <row r="47" spans="1:11" s="7" customFormat="1" ht="37.5" customHeight="1">
      <c r="A47" s="6">
        <v>45</v>
      </c>
      <c r="B47" s="1" t="s">
        <v>164</v>
      </c>
      <c r="C47" s="8" t="s">
        <v>165</v>
      </c>
      <c r="D47" s="6">
        <v>1800</v>
      </c>
      <c r="E47" s="9" t="s">
        <v>166</v>
      </c>
      <c r="F47" s="6">
        <v>1800</v>
      </c>
      <c r="G47" s="6">
        <v>9450</v>
      </c>
      <c r="H47" s="9" t="s">
        <v>167</v>
      </c>
      <c r="I47" s="6">
        <v>18571161888</v>
      </c>
      <c r="J47" s="9" t="s">
        <v>15</v>
      </c>
      <c r="K47" s="6" t="s">
        <v>168</v>
      </c>
    </row>
    <row r="48" spans="1:11" s="7" customFormat="1" ht="37.5" customHeight="1">
      <c r="A48" s="6">
        <v>46</v>
      </c>
      <c r="B48" s="1" t="s">
        <v>169</v>
      </c>
      <c r="C48" s="8" t="s">
        <v>170</v>
      </c>
      <c r="D48" s="6">
        <v>20</v>
      </c>
      <c r="E48" s="9" t="s">
        <v>13</v>
      </c>
      <c r="F48" s="6">
        <v>20</v>
      </c>
      <c r="G48" s="6">
        <v>110</v>
      </c>
      <c r="H48" s="9" t="s">
        <v>171</v>
      </c>
      <c r="I48" s="6">
        <v>13807277147</v>
      </c>
      <c r="J48" s="9" t="s">
        <v>15</v>
      </c>
      <c r="K48" s="6" t="s">
        <v>172</v>
      </c>
    </row>
    <row r="49" spans="1:11" s="7" customFormat="1" ht="37.5" customHeight="1">
      <c r="A49" s="6">
        <v>47</v>
      </c>
      <c r="B49" s="1" t="s">
        <v>173</v>
      </c>
      <c r="C49" s="8" t="s">
        <v>174</v>
      </c>
      <c r="D49" s="6">
        <v>24</v>
      </c>
      <c r="E49" s="9" t="s">
        <v>19</v>
      </c>
      <c r="F49" s="6">
        <v>10</v>
      </c>
      <c r="G49" s="6">
        <v>450</v>
      </c>
      <c r="H49" s="6" t="s">
        <v>175</v>
      </c>
      <c r="I49" s="6" t="s">
        <v>176</v>
      </c>
      <c r="J49" s="9" t="s">
        <v>15</v>
      </c>
      <c r="K49" s="6" t="s">
        <v>177</v>
      </c>
    </row>
    <row r="50" spans="1:11" s="7" customFormat="1" ht="37.5" customHeight="1">
      <c r="A50" s="6">
        <v>48</v>
      </c>
      <c r="B50" s="1" t="s">
        <v>173</v>
      </c>
      <c r="C50" s="8" t="s">
        <v>174</v>
      </c>
      <c r="D50" s="6">
        <v>24</v>
      </c>
      <c r="E50" s="9" t="s">
        <v>22</v>
      </c>
      <c r="F50" s="6">
        <v>4</v>
      </c>
      <c r="G50" s="6">
        <v>300</v>
      </c>
      <c r="H50" s="6" t="s">
        <v>175</v>
      </c>
      <c r="I50" s="6" t="s">
        <v>176</v>
      </c>
      <c r="J50" s="9" t="s">
        <v>15</v>
      </c>
      <c r="K50" s="6" t="s">
        <v>178</v>
      </c>
    </row>
    <row r="51" spans="1:11" s="7" customFormat="1" ht="37.5" customHeight="1">
      <c r="A51" s="6">
        <v>49</v>
      </c>
      <c r="B51" s="1" t="s">
        <v>173</v>
      </c>
      <c r="C51" s="8" t="s">
        <v>174</v>
      </c>
      <c r="D51" s="6">
        <v>24</v>
      </c>
      <c r="E51" s="9" t="s">
        <v>154</v>
      </c>
      <c r="F51" s="6">
        <v>10</v>
      </c>
      <c r="G51" s="6">
        <v>350</v>
      </c>
      <c r="H51" s="6" t="s">
        <v>175</v>
      </c>
      <c r="I51" s="6" t="s">
        <v>176</v>
      </c>
      <c r="J51" s="9" t="s">
        <v>15</v>
      </c>
      <c r="K51" s="6" t="s">
        <v>179</v>
      </c>
    </row>
    <row r="52" spans="1:11" s="7" customFormat="1" ht="37.5" customHeight="1">
      <c r="A52" s="6">
        <v>50</v>
      </c>
      <c r="B52" s="1" t="s">
        <v>180</v>
      </c>
      <c r="C52" s="8" t="s">
        <v>181</v>
      </c>
      <c r="D52" s="6" t="s">
        <v>182</v>
      </c>
      <c r="E52" s="9" t="s">
        <v>183</v>
      </c>
      <c r="F52" s="6" t="s">
        <v>182</v>
      </c>
      <c r="G52" s="6">
        <v>375</v>
      </c>
      <c r="H52" s="9" t="s">
        <v>184</v>
      </c>
      <c r="I52" s="6">
        <v>13627197760</v>
      </c>
      <c r="J52" s="9" t="s">
        <v>105</v>
      </c>
      <c r="K52" s="6" t="s">
        <v>185</v>
      </c>
    </row>
    <row r="53" spans="1:11" s="7" customFormat="1" ht="37.5" customHeight="1">
      <c r="A53" s="6">
        <v>51</v>
      </c>
      <c r="B53" s="8" t="s">
        <v>186</v>
      </c>
      <c r="C53" s="8" t="s">
        <v>187</v>
      </c>
      <c r="D53" s="6">
        <v>270</v>
      </c>
      <c r="E53" s="9" t="s">
        <v>188</v>
      </c>
      <c r="F53" s="6">
        <v>270</v>
      </c>
      <c r="G53" s="6">
        <v>12000</v>
      </c>
      <c r="H53" s="9" t="s">
        <v>189</v>
      </c>
      <c r="I53" s="6">
        <v>13986340448</v>
      </c>
      <c r="J53" s="9" t="s">
        <v>105</v>
      </c>
      <c r="K53" s="6" t="s">
        <v>190</v>
      </c>
    </row>
    <row r="54" spans="1:11" s="7" customFormat="1" ht="37.5" customHeight="1">
      <c r="A54" s="6">
        <v>52</v>
      </c>
      <c r="B54" s="1" t="s">
        <v>191</v>
      </c>
      <c r="C54" s="8" t="s">
        <v>192</v>
      </c>
      <c r="D54" s="6">
        <v>13.3</v>
      </c>
      <c r="E54" s="9" t="s">
        <v>19</v>
      </c>
      <c r="F54" s="6">
        <v>13.3</v>
      </c>
      <c r="G54" s="6">
        <v>100</v>
      </c>
      <c r="H54" s="9" t="s">
        <v>193</v>
      </c>
      <c r="I54" s="6">
        <v>15971102398</v>
      </c>
      <c r="J54" s="9" t="s">
        <v>105</v>
      </c>
      <c r="K54" s="6" t="s">
        <v>194</v>
      </c>
    </row>
    <row r="55" spans="1:11" s="7" customFormat="1" ht="37.5" customHeight="1">
      <c r="A55" s="6">
        <v>53</v>
      </c>
      <c r="B55" s="1" t="s">
        <v>195</v>
      </c>
      <c r="C55" s="8" t="s">
        <v>196</v>
      </c>
      <c r="D55" s="6">
        <v>70</v>
      </c>
      <c r="E55" s="9" t="s">
        <v>103</v>
      </c>
      <c r="F55" s="6">
        <v>70</v>
      </c>
      <c r="G55" s="6">
        <v>1900</v>
      </c>
      <c r="H55" s="9" t="s">
        <v>197</v>
      </c>
      <c r="I55" s="6">
        <v>13972262307</v>
      </c>
      <c r="J55" s="9" t="s">
        <v>105</v>
      </c>
      <c r="K55" s="6" t="s">
        <v>198</v>
      </c>
    </row>
    <row r="56" spans="1:11" s="7" customFormat="1" ht="37.5" customHeight="1">
      <c r="A56" s="6">
        <v>54</v>
      </c>
      <c r="B56" s="1" t="s">
        <v>199</v>
      </c>
      <c r="C56" s="8" t="s">
        <v>200</v>
      </c>
      <c r="D56" s="6">
        <v>667</v>
      </c>
      <c r="E56" s="9" t="s">
        <v>13</v>
      </c>
      <c r="F56" s="6">
        <v>667</v>
      </c>
      <c r="G56" s="6">
        <v>2500</v>
      </c>
      <c r="H56" s="9" t="s">
        <v>201</v>
      </c>
      <c r="I56" s="6">
        <v>15072237888</v>
      </c>
      <c r="J56" s="9" t="s">
        <v>105</v>
      </c>
      <c r="K56" s="6" t="s">
        <v>202</v>
      </c>
    </row>
    <row r="57" spans="1:11" s="7" customFormat="1" ht="37.5" customHeight="1">
      <c r="A57" s="6">
        <v>55</v>
      </c>
      <c r="B57" s="1" t="s">
        <v>203</v>
      </c>
      <c r="C57" s="8" t="s">
        <v>204</v>
      </c>
      <c r="D57" s="6">
        <v>2000</v>
      </c>
      <c r="E57" s="9" t="s">
        <v>13</v>
      </c>
      <c r="F57" s="6">
        <v>2000</v>
      </c>
      <c r="G57" s="6">
        <v>10800</v>
      </c>
      <c r="H57" s="6" t="s">
        <v>205</v>
      </c>
      <c r="I57" s="6" t="s">
        <v>206</v>
      </c>
      <c r="J57" s="9" t="s">
        <v>105</v>
      </c>
      <c r="K57" s="6" t="s">
        <v>207</v>
      </c>
    </row>
    <row r="58" spans="1:11" s="7" customFormat="1" ht="37.5" customHeight="1">
      <c r="A58" s="6">
        <v>56</v>
      </c>
      <c r="B58" s="1" t="s">
        <v>208</v>
      </c>
      <c r="C58" s="8" t="s">
        <v>209</v>
      </c>
      <c r="D58" s="6">
        <v>2000</v>
      </c>
      <c r="E58" s="9" t="s">
        <v>13</v>
      </c>
      <c r="F58" s="6">
        <v>2000</v>
      </c>
      <c r="G58" s="6">
        <v>10000</v>
      </c>
      <c r="H58" s="6" t="s">
        <v>210</v>
      </c>
      <c r="I58" s="6">
        <v>18671082255</v>
      </c>
      <c r="J58" s="9" t="s">
        <v>15</v>
      </c>
      <c r="K58" s="6" t="s">
        <v>211</v>
      </c>
    </row>
    <row r="59" spans="1:11" s="7" customFormat="1" ht="37.5" customHeight="1">
      <c r="A59" s="6">
        <v>57</v>
      </c>
      <c r="B59" s="1" t="s">
        <v>212</v>
      </c>
      <c r="C59" s="8" t="s">
        <v>213</v>
      </c>
      <c r="D59" s="6">
        <v>53.33</v>
      </c>
      <c r="E59" s="9" t="s">
        <v>31</v>
      </c>
      <c r="F59" s="6">
        <v>26.66</v>
      </c>
      <c r="G59" s="6">
        <v>600</v>
      </c>
      <c r="H59" s="6" t="s">
        <v>214</v>
      </c>
      <c r="I59" s="6" t="s">
        <v>215</v>
      </c>
      <c r="J59" s="9" t="s">
        <v>15</v>
      </c>
      <c r="K59" s="6" t="s">
        <v>216</v>
      </c>
    </row>
    <row r="60" spans="1:11" s="7" customFormat="1" ht="37.5" customHeight="1">
      <c r="A60" s="6">
        <v>58</v>
      </c>
      <c r="B60" s="1" t="s">
        <v>212</v>
      </c>
      <c r="C60" s="8" t="s">
        <v>213</v>
      </c>
      <c r="D60" s="6">
        <v>53.33</v>
      </c>
      <c r="E60" s="9" t="s">
        <v>35</v>
      </c>
      <c r="F60" s="6">
        <v>26.66</v>
      </c>
      <c r="G60" s="6">
        <v>400</v>
      </c>
      <c r="H60" s="6" t="s">
        <v>214</v>
      </c>
      <c r="I60" s="6" t="s">
        <v>215</v>
      </c>
      <c r="J60" s="9" t="s">
        <v>15</v>
      </c>
      <c r="K60" s="6" t="s">
        <v>217</v>
      </c>
    </row>
    <row r="61" spans="1:11" s="7" customFormat="1" ht="37.5" customHeight="1">
      <c r="A61" s="6">
        <v>59</v>
      </c>
      <c r="B61" s="1" t="s">
        <v>218</v>
      </c>
      <c r="C61" s="8" t="s">
        <v>219</v>
      </c>
      <c r="D61" s="6">
        <v>600</v>
      </c>
      <c r="E61" s="9" t="s">
        <v>135</v>
      </c>
      <c r="F61" s="6">
        <v>600</v>
      </c>
      <c r="G61" s="6">
        <v>18000</v>
      </c>
      <c r="H61" s="6" t="s">
        <v>220</v>
      </c>
      <c r="I61" s="6" t="s">
        <v>221</v>
      </c>
      <c r="J61" s="9" t="s">
        <v>15</v>
      </c>
      <c r="K61" s="6" t="s">
        <v>222</v>
      </c>
    </row>
    <row r="62" spans="1:11" s="7" customFormat="1" ht="37.5" customHeight="1">
      <c r="A62" s="6">
        <v>60</v>
      </c>
      <c r="B62" s="1" t="s">
        <v>223</v>
      </c>
      <c r="C62" s="8" t="s">
        <v>224</v>
      </c>
      <c r="D62" s="6">
        <v>122</v>
      </c>
      <c r="E62" s="9" t="s">
        <v>22</v>
      </c>
      <c r="F62" s="6">
        <v>122</v>
      </c>
      <c r="G62" s="6">
        <v>3680</v>
      </c>
      <c r="H62" s="9" t="s">
        <v>225</v>
      </c>
      <c r="I62" s="6">
        <v>18727112988</v>
      </c>
      <c r="J62" s="9" t="s">
        <v>15</v>
      </c>
      <c r="K62" s="6" t="s">
        <v>226</v>
      </c>
    </row>
    <row r="63" spans="1:11" s="7" customFormat="1" ht="37.5" customHeight="1">
      <c r="A63" s="6">
        <v>61</v>
      </c>
      <c r="B63" s="8" t="s">
        <v>227</v>
      </c>
      <c r="C63" s="8" t="s">
        <v>228</v>
      </c>
      <c r="D63" s="6">
        <v>600</v>
      </c>
      <c r="E63" s="9" t="s">
        <v>13</v>
      </c>
      <c r="F63" s="6">
        <v>600</v>
      </c>
      <c r="G63" s="6">
        <v>4726</v>
      </c>
      <c r="H63" s="6" t="s">
        <v>229</v>
      </c>
      <c r="I63" s="6" t="s">
        <v>230</v>
      </c>
      <c r="J63" s="9" t="s">
        <v>105</v>
      </c>
      <c r="K63" s="6" t="s">
        <v>231</v>
      </c>
    </row>
    <row r="64" spans="1:11" s="7" customFormat="1" ht="37.5" customHeight="1">
      <c r="A64" s="6">
        <v>62</v>
      </c>
      <c r="B64" s="1" t="s">
        <v>232</v>
      </c>
      <c r="C64" s="8" t="s">
        <v>233</v>
      </c>
      <c r="D64" s="6">
        <v>40</v>
      </c>
      <c r="E64" s="9" t="s">
        <v>19</v>
      </c>
      <c r="F64" s="6">
        <v>3.4</v>
      </c>
      <c r="G64" s="6">
        <v>110</v>
      </c>
      <c r="H64" s="9" t="s">
        <v>234</v>
      </c>
      <c r="I64" s="6">
        <v>18972292456</v>
      </c>
      <c r="J64" s="9" t="s">
        <v>15</v>
      </c>
      <c r="K64" s="6" t="s">
        <v>235</v>
      </c>
    </row>
    <row r="65" spans="1:11" s="7" customFormat="1" ht="37.5" customHeight="1">
      <c r="A65" s="6">
        <v>63</v>
      </c>
      <c r="B65" s="1" t="s">
        <v>232</v>
      </c>
      <c r="C65" s="8" t="s">
        <v>233</v>
      </c>
      <c r="D65" s="6">
        <v>40</v>
      </c>
      <c r="E65" s="9" t="s">
        <v>236</v>
      </c>
      <c r="F65" s="6">
        <v>15</v>
      </c>
      <c r="G65" s="6">
        <v>450</v>
      </c>
      <c r="H65" s="9" t="s">
        <v>234</v>
      </c>
      <c r="I65" s="6">
        <v>18972292456</v>
      </c>
      <c r="J65" s="9" t="s">
        <v>15</v>
      </c>
      <c r="K65" s="6" t="s">
        <v>237</v>
      </c>
    </row>
    <row r="66" spans="1:11" s="7" customFormat="1" ht="37.5" customHeight="1">
      <c r="A66" s="6">
        <v>64</v>
      </c>
      <c r="B66" s="1" t="s">
        <v>232</v>
      </c>
      <c r="C66" s="8" t="s">
        <v>233</v>
      </c>
      <c r="D66" s="6">
        <v>40</v>
      </c>
      <c r="E66" s="9" t="s">
        <v>22</v>
      </c>
      <c r="F66" s="6">
        <v>21.6</v>
      </c>
      <c r="G66" s="6">
        <v>650</v>
      </c>
      <c r="H66" s="9" t="s">
        <v>234</v>
      </c>
      <c r="I66" s="6">
        <v>18972292456</v>
      </c>
      <c r="J66" s="9" t="s">
        <v>15</v>
      </c>
      <c r="K66" s="6" t="s">
        <v>238</v>
      </c>
    </row>
    <row r="67" spans="1:11" s="7" customFormat="1" ht="37.5" customHeight="1">
      <c r="A67" s="6">
        <v>65</v>
      </c>
      <c r="B67" s="1" t="s">
        <v>239</v>
      </c>
      <c r="C67" s="8" t="s">
        <v>240</v>
      </c>
      <c r="D67" s="6">
        <v>300</v>
      </c>
      <c r="E67" s="9" t="s">
        <v>13</v>
      </c>
      <c r="F67" s="6">
        <v>300</v>
      </c>
      <c r="G67" s="6">
        <v>1350</v>
      </c>
      <c r="H67" s="6" t="s">
        <v>241</v>
      </c>
      <c r="I67" s="6" t="s">
        <v>242</v>
      </c>
      <c r="J67" s="9" t="s">
        <v>105</v>
      </c>
      <c r="K67" s="6" t="s">
        <v>243</v>
      </c>
    </row>
    <row r="68" spans="1:11" s="7" customFormat="1" ht="37.5" customHeight="1">
      <c r="A68" s="6">
        <v>66</v>
      </c>
      <c r="B68" s="1" t="s">
        <v>244</v>
      </c>
      <c r="C68" s="8" t="s">
        <v>245</v>
      </c>
      <c r="D68" s="6">
        <v>30</v>
      </c>
      <c r="E68" s="9" t="s">
        <v>22</v>
      </c>
      <c r="F68" s="6">
        <v>30</v>
      </c>
      <c r="G68" s="6">
        <v>900</v>
      </c>
      <c r="H68" s="6" t="s">
        <v>246</v>
      </c>
      <c r="I68" s="6" t="s">
        <v>247</v>
      </c>
      <c r="J68" s="9" t="s">
        <v>15</v>
      </c>
      <c r="K68" s="6" t="s">
        <v>248</v>
      </c>
    </row>
    <row r="69" spans="1:11" s="7" customFormat="1" ht="37.5" customHeight="1">
      <c r="A69" s="6">
        <v>67</v>
      </c>
      <c r="B69" s="1" t="s">
        <v>249</v>
      </c>
      <c r="C69" s="8" t="s">
        <v>250</v>
      </c>
      <c r="D69" s="6">
        <v>300</v>
      </c>
      <c r="E69" s="9" t="s">
        <v>22</v>
      </c>
      <c r="F69" s="6">
        <v>300</v>
      </c>
      <c r="G69" s="6">
        <v>8000</v>
      </c>
      <c r="H69" s="6" t="s">
        <v>251</v>
      </c>
      <c r="I69" s="6" t="s">
        <v>252</v>
      </c>
      <c r="J69" s="9" t="s">
        <v>15</v>
      </c>
      <c r="K69" s="6" t="s">
        <v>253</v>
      </c>
    </row>
    <row r="70" spans="1:11" s="7" customFormat="1" ht="37.5" customHeight="1">
      <c r="A70" s="6">
        <v>68</v>
      </c>
      <c r="B70" s="1" t="s">
        <v>254</v>
      </c>
      <c r="C70" s="8" t="s">
        <v>233</v>
      </c>
      <c r="D70" s="6">
        <v>69</v>
      </c>
      <c r="E70" s="9" t="s">
        <v>22</v>
      </c>
      <c r="F70" s="6">
        <v>69</v>
      </c>
      <c r="G70" s="6">
        <v>1500</v>
      </c>
      <c r="H70" s="6" t="s">
        <v>255</v>
      </c>
      <c r="I70" s="6" t="s">
        <v>256</v>
      </c>
      <c r="J70" s="9" t="s">
        <v>105</v>
      </c>
      <c r="K70" s="6" t="s">
        <v>257</v>
      </c>
    </row>
    <row r="71" spans="1:11" s="7" customFormat="1" ht="37.5" customHeight="1">
      <c r="A71" s="6">
        <v>69</v>
      </c>
      <c r="B71" s="8" t="s">
        <v>258</v>
      </c>
      <c r="C71" s="8" t="s">
        <v>259</v>
      </c>
      <c r="D71" s="6">
        <v>742</v>
      </c>
      <c r="E71" s="9" t="s">
        <v>67</v>
      </c>
      <c r="F71" s="6">
        <v>367</v>
      </c>
      <c r="G71" s="6">
        <v>12000</v>
      </c>
      <c r="H71" s="9" t="s">
        <v>260</v>
      </c>
      <c r="I71" s="6" t="s">
        <v>261</v>
      </c>
      <c r="J71" s="9" t="s">
        <v>105</v>
      </c>
      <c r="K71" s="6" t="s">
        <v>262</v>
      </c>
    </row>
    <row r="72" spans="1:11" s="7" customFormat="1" ht="37.5" customHeight="1">
      <c r="A72" s="6">
        <v>70</v>
      </c>
      <c r="B72" s="8" t="s">
        <v>258</v>
      </c>
      <c r="C72" s="8" t="s">
        <v>259</v>
      </c>
      <c r="D72" s="6">
        <v>742</v>
      </c>
      <c r="E72" s="9" t="s">
        <v>263</v>
      </c>
      <c r="F72" s="6">
        <v>375</v>
      </c>
      <c r="G72" s="6">
        <v>10000</v>
      </c>
      <c r="H72" s="9" t="s">
        <v>260</v>
      </c>
      <c r="I72" s="6" t="s">
        <v>261</v>
      </c>
      <c r="J72" s="9" t="s">
        <v>105</v>
      </c>
      <c r="K72" s="6" t="s">
        <v>264</v>
      </c>
    </row>
    <row r="73" spans="1:11" s="7" customFormat="1" ht="37.5" customHeight="1">
      <c r="A73" s="6">
        <v>71</v>
      </c>
      <c r="B73" s="1" t="s">
        <v>265</v>
      </c>
      <c r="C73" s="8" t="s">
        <v>266</v>
      </c>
      <c r="D73" s="6">
        <v>14</v>
      </c>
      <c r="E73" s="9" t="s">
        <v>154</v>
      </c>
      <c r="F73" s="6">
        <v>4</v>
      </c>
      <c r="G73" s="6">
        <v>90</v>
      </c>
      <c r="H73" s="9" t="s">
        <v>267</v>
      </c>
      <c r="I73" s="6">
        <v>15972308181</v>
      </c>
      <c r="J73" s="9" t="s">
        <v>15</v>
      </c>
      <c r="K73" s="6" t="s">
        <v>268</v>
      </c>
    </row>
    <row r="74" spans="1:11" s="7" customFormat="1" ht="37.5" customHeight="1">
      <c r="A74" s="6">
        <v>72</v>
      </c>
      <c r="B74" s="1" t="s">
        <v>269</v>
      </c>
      <c r="C74" s="8" t="s">
        <v>270</v>
      </c>
      <c r="D74" s="6">
        <v>8</v>
      </c>
      <c r="E74" s="9" t="s">
        <v>22</v>
      </c>
      <c r="F74" s="6">
        <v>3</v>
      </c>
      <c r="G74" s="6">
        <v>80</v>
      </c>
      <c r="H74" s="9" t="s">
        <v>271</v>
      </c>
      <c r="I74" s="6">
        <v>13972976222</v>
      </c>
      <c r="J74" s="9" t="s">
        <v>105</v>
      </c>
      <c r="K74" s="6" t="s">
        <v>272</v>
      </c>
    </row>
    <row r="75" spans="1:11" s="7" customFormat="1" ht="37.5" customHeight="1">
      <c r="A75" s="6">
        <v>73</v>
      </c>
      <c r="B75" s="1" t="s">
        <v>269</v>
      </c>
      <c r="C75" s="8" t="s">
        <v>270</v>
      </c>
      <c r="D75" s="6">
        <v>8</v>
      </c>
      <c r="E75" s="9" t="s">
        <v>236</v>
      </c>
      <c r="F75" s="6">
        <v>5</v>
      </c>
      <c r="G75" s="6">
        <v>160</v>
      </c>
      <c r="H75" s="9" t="s">
        <v>271</v>
      </c>
      <c r="I75" s="6">
        <v>13972976221</v>
      </c>
      <c r="J75" s="9" t="s">
        <v>15</v>
      </c>
      <c r="K75" s="6" t="s">
        <v>273</v>
      </c>
    </row>
    <row r="76" spans="1:11" s="7" customFormat="1" ht="37.5" customHeight="1">
      <c r="A76" s="6">
        <v>74</v>
      </c>
      <c r="B76" s="1" t="s">
        <v>274</v>
      </c>
      <c r="C76" s="8" t="s">
        <v>275</v>
      </c>
      <c r="D76" s="6">
        <v>12</v>
      </c>
      <c r="E76" s="9" t="s">
        <v>35</v>
      </c>
      <c r="F76" s="6">
        <v>3.5</v>
      </c>
      <c r="G76" s="6">
        <v>75</v>
      </c>
      <c r="H76" s="9" t="s">
        <v>276</v>
      </c>
      <c r="I76" s="6">
        <v>13197446707</v>
      </c>
      <c r="J76" s="9" t="s">
        <v>15</v>
      </c>
      <c r="K76" s="6" t="s">
        <v>277</v>
      </c>
    </row>
    <row r="77" spans="1:11" s="7" customFormat="1" ht="37.5" customHeight="1">
      <c r="A77" s="6">
        <v>75</v>
      </c>
      <c r="B77" s="1" t="s">
        <v>274</v>
      </c>
      <c r="C77" s="8" t="s">
        <v>275</v>
      </c>
      <c r="D77" s="6">
        <v>12</v>
      </c>
      <c r="E77" s="9" t="s">
        <v>278</v>
      </c>
      <c r="F77" s="6">
        <v>4</v>
      </c>
      <c r="G77" s="6">
        <v>150</v>
      </c>
      <c r="H77" s="9" t="s">
        <v>276</v>
      </c>
      <c r="I77" s="6">
        <v>13197446707</v>
      </c>
      <c r="J77" s="9" t="s">
        <v>15</v>
      </c>
      <c r="K77" s="6" t="s">
        <v>279</v>
      </c>
    </row>
    <row r="78" spans="1:11" s="7" customFormat="1" ht="37.5" customHeight="1">
      <c r="A78" s="6">
        <v>76</v>
      </c>
      <c r="B78" s="1" t="s">
        <v>274</v>
      </c>
      <c r="C78" s="8" t="s">
        <v>275</v>
      </c>
      <c r="D78" s="6">
        <v>12</v>
      </c>
      <c r="E78" s="9" t="s">
        <v>280</v>
      </c>
      <c r="F78" s="6">
        <v>4</v>
      </c>
      <c r="G78" s="6">
        <v>230</v>
      </c>
      <c r="H78" s="9" t="s">
        <v>276</v>
      </c>
      <c r="I78" s="6">
        <v>13197446707</v>
      </c>
      <c r="J78" s="9" t="s">
        <v>15</v>
      </c>
      <c r="K78" s="6" t="s">
        <v>281</v>
      </c>
    </row>
    <row r="79" spans="1:11" s="7" customFormat="1" ht="37.5" customHeight="1">
      <c r="A79" s="6">
        <v>77</v>
      </c>
      <c r="B79" s="8" t="s">
        <v>282</v>
      </c>
      <c r="C79" s="8" t="s">
        <v>283</v>
      </c>
      <c r="D79" s="6">
        <v>80</v>
      </c>
      <c r="E79" s="9" t="s">
        <v>284</v>
      </c>
      <c r="F79" s="6">
        <v>80</v>
      </c>
      <c r="G79" s="6">
        <v>600</v>
      </c>
      <c r="H79" s="9" t="s">
        <v>285</v>
      </c>
      <c r="I79" s="6">
        <v>15972552255</v>
      </c>
      <c r="J79" s="9" t="s">
        <v>15</v>
      </c>
      <c r="K79" s="6" t="s">
        <v>286</v>
      </c>
    </row>
    <row r="80" spans="1:11" s="7" customFormat="1" ht="37.5" customHeight="1">
      <c r="A80" s="6">
        <v>78</v>
      </c>
      <c r="B80" s="8" t="s">
        <v>287</v>
      </c>
      <c r="C80" s="8" t="s">
        <v>288</v>
      </c>
      <c r="D80" s="6">
        <v>26.7</v>
      </c>
      <c r="E80" s="9" t="s">
        <v>289</v>
      </c>
      <c r="F80" s="6">
        <v>26.7</v>
      </c>
      <c r="G80" s="6">
        <v>5</v>
      </c>
      <c r="H80" s="9" t="s">
        <v>290</v>
      </c>
      <c r="I80" s="6">
        <v>18986416569</v>
      </c>
      <c r="J80" s="9" t="s">
        <v>15</v>
      </c>
      <c r="K80" s="6" t="s">
        <v>291</v>
      </c>
    </row>
    <row r="81" spans="1:11" s="7" customFormat="1" ht="37.5" customHeight="1">
      <c r="A81" s="6">
        <v>79</v>
      </c>
      <c r="B81" s="1" t="s">
        <v>292</v>
      </c>
      <c r="C81" s="8" t="s">
        <v>293</v>
      </c>
      <c r="D81" s="6">
        <v>13</v>
      </c>
      <c r="E81" s="9" t="s">
        <v>294</v>
      </c>
      <c r="F81" s="6">
        <v>4</v>
      </c>
      <c r="G81" s="6">
        <v>45</v>
      </c>
      <c r="H81" s="9" t="s">
        <v>295</v>
      </c>
      <c r="I81" s="6">
        <v>13971986123</v>
      </c>
      <c r="J81" s="9" t="s">
        <v>15</v>
      </c>
      <c r="K81" s="6" t="s">
        <v>296</v>
      </c>
    </row>
    <row r="82" spans="1:11" s="7" customFormat="1" ht="37.5" customHeight="1">
      <c r="A82" s="6">
        <v>80</v>
      </c>
      <c r="B82" s="1" t="s">
        <v>292</v>
      </c>
      <c r="C82" s="8" t="s">
        <v>293</v>
      </c>
      <c r="D82" s="6">
        <v>13</v>
      </c>
      <c r="E82" s="9" t="s">
        <v>297</v>
      </c>
      <c r="F82" s="6">
        <v>2</v>
      </c>
      <c r="G82" s="6">
        <v>22.5</v>
      </c>
      <c r="H82" s="9" t="s">
        <v>295</v>
      </c>
      <c r="I82" s="6">
        <v>13971986123</v>
      </c>
      <c r="J82" s="9" t="s">
        <v>15</v>
      </c>
      <c r="K82" s="6" t="s">
        <v>298</v>
      </c>
    </row>
    <row r="83" spans="1:11" s="7" customFormat="1" ht="37.5" customHeight="1">
      <c r="A83" s="6">
        <v>81</v>
      </c>
      <c r="B83" s="8" t="s">
        <v>292</v>
      </c>
      <c r="C83" s="8" t="s">
        <v>293</v>
      </c>
      <c r="D83" s="6">
        <v>13</v>
      </c>
      <c r="E83" s="9" t="s">
        <v>299</v>
      </c>
      <c r="F83" s="6">
        <v>1.5</v>
      </c>
      <c r="G83" s="6">
        <v>20</v>
      </c>
      <c r="H83" s="9" t="s">
        <v>295</v>
      </c>
      <c r="I83" s="6">
        <v>13971986123</v>
      </c>
      <c r="J83" s="9" t="s">
        <v>15</v>
      </c>
      <c r="K83" s="6" t="s">
        <v>300</v>
      </c>
    </row>
    <row r="84" spans="1:11" s="7" customFormat="1" ht="37.5" customHeight="1">
      <c r="A84" s="6">
        <v>82</v>
      </c>
      <c r="B84" s="1" t="s">
        <v>292</v>
      </c>
      <c r="C84" s="8" t="s">
        <v>293</v>
      </c>
      <c r="D84" s="6">
        <v>13</v>
      </c>
      <c r="E84" s="9" t="s">
        <v>154</v>
      </c>
      <c r="F84" s="6">
        <v>1.5</v>
      </c>
      <c r="G84" s="6">
        <v>23</v>
      </c>
      <c r="H84" s="9" t="s">
        <v>295</v>
      </c>
      <c r="I84" s="6">
        <v>13971986123</v>
      </c>
      <c r="J84" s="9" t="s">
        <v>15</v>
      </c>
      <c r="K84" s="6" t="s">
        <v>301</v>
      </c>
    </row>
    <row r="85" spans="1:11" s="7" customFormat="1" ht="37.5" customHeight="1">
      <c r="A85" s="6">
        <v>83</v>
      </c>
      <c r="B85" s="1" t="s">
        <v>292</v>
      </c>
      <c r="C85" s="8" t="s">
        <v>293</v>
      </c>
      <c r="D85" s="6">
        <v>13</v>
      </c>
      <c r="E85" s="9" t="s">
        <v>19</v>
      </c>
      <c r="F85" s="6">
        <v>1.5</v>
      </c>
      <c r="G85" s="6">
        <v>22</v>
      </c>
      <c r="H85" s="9" t="s">
        <v>295</v>
      </c>
      <c r="I85" s="6">
        <v>13971986123</v>
      </c>
      <c r="J85" s="9" t="s">
        <v>15</v>
      </c>
      <c r="K85" s="6" t="s">
        <v>302</v>
      </c>
    </row>
    <row r="86" spans="1:11" s="7" customFormat="1" ht="37.5" customHeight="1">
      <c r="A86" s="6">
        <v>84</v>
      </c>
      <c r="B86" s="1" t="s">
        <v>303</v>
      </c>
      <c r="C86" s="8" t="s">
        <v>304</v>
      </c>
      <c r="D86" s="6">
        <v>10.67</v>
      </c>
      <c r="E86" s="9" t="s">
        <v>305</v>
      </c>
      <c r="F86" s="6">
        <v>10.67</v>
      </c>
      <c r="G86" s="6">
        <v>480</v>
      </c>
      <c r="H86" s="6" t="s">
        <v>306</v>
      </c>
      <c r="I86" s="6" t="s">
        <v>307</v>
      </c>
      <c r="J86" s="9" t="s">
        <v>15</v>
      </c>
      <c r="K86" s="6" t="s">
        <v>308</v>
      </c>
    </row>
    <row r="87" spans="1:11" s="7" customFormat="1" ht="37.5" customHeight="1">
      <c r="A87" s="6">
        <v>85</v>
      </c>
      <c r="B87" s="1" t="s">
        <v>309</v>
      </c>
      <c r="C87" s="1" t="s">
        <v>310</v>
      </c>
      <c r="D87" s="6">
        <v>80</v>
      </c>
      <c r="E87" s="9" t="s">
        <v>67</v>
      </c>
      <c r="F87" s="6">
        <v>13.3</v>
      </c>
      <c r="G87" s="6">
        <v>200</v>
      </c>
      <c r="H87" s="6" t="s">
        <v>311</v>
      </c>
      <c r="I87" s="6" t="s">
        <v>312</v>
      </c>
      <c r="J87" s="9" t="s">
        <v>105</v>
      </c>
      <c r="K87" s="6" t="s">
        <v>313</v>
      </c>
    </row>
    <row r="88" spans="1:11" s="7" customFormat="1" ht="37.5" customHeight="1">
      <c r="A88" s="6">
        <v>86</v>
      </c>
      <c r="B88" s="1" t="s">
        <v>309</v>
      </c>
      <c r="C88" s="1" t="s">
        <v>310</v>
      </c>
      <c r="D88" s="6">
        <v>80</v>
      </c>
      <c r="E88" s="9" t="s">
        <v>93</v>
      </c>
      <c r="F88" s="6">
        <v>66.7</v>
      </c>
      <c r="G88" s="6">
        <v>1000</v>
      </c>
      <c r="H88" s="6" t="s">
        <v>311</v>
      </c>
      <c r="I88" s="6" t="s">
        <v>312</v>
      </c>
      <c r="J88" s="9" t="s">
        <v>105</v>
      </c>
      <c r="K88" s="6" t="s">
        <v>314</v>
      </c>
    </row>
    <row r="89" spans="1:11" s="7" customFormat="1" ht="37.5" customHeight="1">
      <c r="A89" s="6">
        <v>87</v>
      </c>
      <c r="B89" s="1" t="s">
        <v>315</v>
      </c>
      <c r="C89" s="8" t="s">
        <v>316</v>
      </c>
      <c r="D89" s="6">
        <v>26.67</v>
      </c>
      <c r="E89" s="9" t="s">
        <v>93</v>
      </c>
      <c r="F89" s="6">
        <v>26.67</v>
      </c>
      <c r="G89" s="6">
        <v>1600</v>
      </c>
      <c r="H89" s="6" t="s">
        <v>317</v>
      </c>
      <c r="I89" s="6" t="s">
        <v>318</v>
      </c>
      <c r="J89" s="9" t="s">
        <v>15</v>
      </c>
      <c r="K89" s="6" t="s">
        <v>319</v>
      </c>
    </row>
    <row r="90" spans="1:11" s="7" customFormat="1" ht="37.5" customHeight="1">
      <c r="A90" s="6">
        <v>88</v>
      </c>
      <c r="B90" s="1" t="s">
        <v>320</v>
      </c>
      <c r="C90" s="8" t="s">
        <v>321</v>
      </c>
      <c r="D90" s="6">
        <v>27.5</v>
      </c>
      <c r="E90" s="9" t="s">
        <v>322</v>
      </c>
      <c r="F90" s="6">
        <v>27.5</v>
      </c>
      <c r="G90" s="6">
        <v>61.88</v>
      </c>
      <c r="H90" s="6" t="s">
        <v>323</v>
      </c>
      <c r="I90" s="6" t="s">
        <v>324</v>
      </c>
      <c r="J90" s="9" t="s">
        <v>15</v>
      </c>
      <c r="K90" s="6" t="s">
        <v>325</v>
      </c>
    </row>
    <row r="91" spans="1:11" s="7" customFormat="1" ht="37.5" customHeight="1">
      <c r="A91" s="6">
        <v>89</v>
      </c>
      <c r="B91" s="1" t="s">
        <v>326</v>
      </c>
      <c r="C91" s="1" t="s">
        <v>327</v>
      </c>
      <c r="D91" s="6">
        <v>80</v>
      </c>
      <c r="E91" s="9" t="s">
        <v>328</v>
      </c>
      <c r="F91" s="6">
        <v>80</v>
      </c>
      <c r="G91" s="6">
        <v>2085</v>
      </c>
      <c r="H91" s="6" t="s">
        <v>329</v>
      </c>
      <c r="I91" s="6" t="s">
        <v>330</v>
      </c>
      <c r="J91" s="9" t="s">
        <v>105</v>
      </c>
      <c r="K91" s="6" t="s">
        <v>331</v>
      </c>
    </row>
    <row r="92" spans="1:11" s="7" customFormat="1" ht="37.5" customHeight="1">
      <c r="A92" s="6">
        <v>90</v>
      </c>
      <c r="B92" s="8" t="s">
        <v>332</v>
      </c>
      <c r="C92" s="8" t="s">
        <v>333</v>
      </c>
      <c r="D92" s="6" t="s">
        <v>334</v>
      </c>
      <c r="E92" s="9" t="s">
        <v>183</v>
      </c>
      <c r="F92" s="6" t="s">
        <v>335</v>
      </c>
      <c r="G92" s="6">
        <v>4000</v>
      </c>
      <c r="H92" s="6" t="s">
        <v>336</v>
      </c>
      <c r="I92" s="6" t="s">
        <v>337</v>
      </c>
      <c r="J92" s="9" t="s">
        <v>105</v>
      </c>
      <c r="K92" s="6" t="s">
        <v>338</v>
      </c>
    </row>
    <row r="93" spans="1:11" s="7" customFormat="1" ht="37.5" customHeight="1">
      <c r="A93" s="6">
        <v>91</v>
      </c>
      <c r="B93" s="8" t="s">
        <v>332</v>
      </c>
      <c r="C93" s="8" t="s">
        <v>333</v>
      </c>
      <c r="D93" s="6" t="s">
        <v>334</v>
      </c>
      <c r="E93" s="9" t="s">
        <v>339</v>
      </c>
      <c r="F93" s="6" t="s">
        <v>340</v>
      </c>
      <c r="G93" s="6">
        <v>300</v>
      </c>
      <c r="H93" s="6" t="s">
        <v>336</v>
      </c>
      <c r="I93" s="6" t="s">
        <v>337</v>
      </c>
      <c r="J93" s="9" t="s">
        <v>105</v>
      </c>
      <c r="K93" s="6" t="s">
        <v>341</v>
      </c>
    </row>
    <row r="94" spans="1:11" s="7" customFormat="1" ht="37.5" customHeight="1">
      <c r="A94" s="6">
        <v>92</v>
      </c>
      <c r="B94" s="1" t="s">
        <v>342</v>
      </c>
      <c r="C94" s="8" t="s">
        <v>343</v>
      </c>
      <c r="D94" s="6">
        <v>9</v>
      </c>
      <c r="E94" s="9" t="s">
        <v>93</v>
      </c>
      <c r="F94" s="6">
        <v>2</v>
      </c>
      <c r="G94" s="6">
        <v>90</v>
      </c>
      <c r="H94" s="9" t="s">
        <v>344</v>
      </c>
      <c r="I94" s="6">
        <v>13808644599</v>
      </c>
      <c r="J94" s="9" t="s">
        <v>15</v>
      </c>
      <c r="K94" s="6" t="s">
        <v>345</v>
      </c>
    </row>
    <row r="95" spans="1:11" s="7" customFormat="1" ht="37.5" customHeight="1">
      <c r="A95" s="6">
        <v>93</v>
      </c>
      <c r="B95" s="1" t="s">
        <v>342</v>
      </c>
      <c r="C95" s="8" t="s">
        <v>343</v>
      </c>
      <c r="D95" s="6">
        <v>9</v>
      </c>
      <c r="E95" s="9" t="s">
        <v>346</v>
      </c>
      <c r="F95" s="6">
        <v>1.5</v>
      </c>
      <c r="G95" s="6">
        <v>50</v>
      </c>
      <c r="H95" s="9" t="s">
        <v>344</v>
      </c>
      <c r="I95" s="6">
        <v>13808644599</v>
      </c>
      <c r="J95" s="9" t="s">
        <v>15</v>
      </c>
      <c r="K95" s="6" t="s">
        <v>347</v>
      </c>
    </row>
    <row r="96" spans="1:11" s="7" customFormat="1" ht="37.5" customHeight="1">
      <c r="A96" s="6">
        <v>94</v>
      </c>
      <c r="B96" s="1" t="s">
        <v>342</v>
      </c>
      <c r="C96" s="8" t="s">
        <v>343</v>
      </c>
      <c r="D96" s="6">
        <v>9</v>
      </c>
      <c r="E96" s="9" t="s">
        <v>348</v>
      </c>
      <c r="F96" s="6">
        <v>1</v>
      </c>
      <c r="G96" s="6">
        <v>15</v>
      </c>
      <c r="H96" s="9" t="s">
        <v>344</v>
      </c>
      <c r="I96" s="6">
        <v>13808644599</v>
      </c>
      <c r="J96" s="9" t="s">
        <v>15</v>
      </c>
      <c r="K96" s="6" t="s">
        <v>349</v>
      </c>
    </row>
    <row r="97" spans="1:11" s="7" customFormat="1" ht="37.5" customHeight="1">
      <c r="A97" s="6">
        <v>95</v>
      </c>
      <c r="B97" s="1" t="s">
        <v>342</v>
      </c>
      <c r="C97" s="8" t="s">
        <v>343</v>
      </c>
      <c r="D97" s="6">
        <v>9</v>
      </c>
      <c r="E97" s="9" t="s">
        <v>350</v>
      </c>
      <c r="F97" s="6">
        <v>1</v>
      </c>
      <c r="G97" s="6">
        <v>30</v>
      </c>
      <c r="H97" s="9" t="s">
        <v>344</v>
      </c>
      <c r="I97" s="6">
        <v>13808644599</v>
      </c>
      <c r="J97" s="9" t="s">
        <v>15</v>
      </c>
      <c r="K97" s="6" t="s">
        <v>351</v>
      </c>
    </row>
    <row r="98" spans="1:11" s="7" customFormat="1" ht="37.5" customHeight="1">
      <c r="A98" s="6">
        <v>96</v>
      </c>
      <c r="B98" s="1" t="s">
        <v>342</v>
      </c>
      <c r="C98" s="8" t="s">
        <v>343</v>
      </c>
      <c r="D98" s="6">
        <v>9</v>
      </c>
      <c r="E98" s="9" t="s">
        <v>352</v>
      </c>
      <c r="F98" s="6">
        <v>1.5</v>
      </c>
      <c r="G98" s="6">
        <v>50</v>
      </c>
      <c r="H98" s="9" t="s">
        <v>344</v>
      </c>
      <c r="I98" s="6">
        <v>13808644599</v>
      </c>
      <c r="J98" s="9" t="s">
        <v>15</v>
      </c>
      <c r="K98" s="6" t="s">
        <v>353</v>
      </c>
    </row>
    <row r="99" spans="1:11" s="7" customFormat="1" ht="37.5" customHeight="1">
      <c r="A99" s="6">
        <v>97</v>
      </c>
      <c r="B99" s="1" t="s">
        <v>342</v>
      </c>
      <c r="C99" s="8" t="s">
        <v>343</v>
      </c>
      <c r="D99" s="6">
        <v>9</v>
      </c>
      <c r="E99" s="9" t="s">
        <v>328</v>
      </c>
      <c r="F99" s="6">
        <v>2</v>
      </c>
      <c r="G99" s="6">
        <v>105</v>
      </c>
      <c r="H99" s="9" t="s">
        <v>344</v>
      </c>
      <c r="I99" s="6">
        <v>13808644599</v>
      </c>
      <c r="J99" s="9" t="s">
        <v>15</v>
      </c>
      <c r="K99" s="6" t="s">
        <v>354</v>
      </c>
    </row>
    <row r="100" spans="1:11" s="7" customFormat="1" ht="37.5" customHeight="1">
      <c r="A100" s="6">
        <v>98</v>
      </c>
      <c r="B100" s="1" t="s">
        <v>342</v>
      </c>
      <c r="C100" s="8" t="s">
        <v>343</v>
      </c>
      <c r="D100" s="6">
        <v>17.3</v>
      </c>
      <c r="E100" s="9" t="s">
        <v>355</v>
      </c>
      <c r="F100" s="6">
        <v>17.3</v>
      </c>
      <c r="G100" s="6">
        <v>520</v>
      </c>
      <c r="H100" s="9" t="s">
        <v>344</v>
      </c>
      <c r="I100" s="6">
        <v>13808644599</v>
      </c>
      <c r="J100" s="9" t="s">
        <v>105</v>
      </c>
      <c r="K100" s="6" t="s">
        <v>356</v>
      </c>
    </row>
    <row r="101" spans="1:11" s="7" customFormat="1" ht="37.5" customHeight="1">
      <c r="A101" s="6">
        <v>99</v>
      </c>
      <c r="B101" s="8" t="s">
        <v>357</v>
      </c>
      <c r="C101" s="8" t="s">
        <v>358</v>
      </c>
      <c r="D101" s="6">
        <v>67.93</v>
      </c>
      <c r="E101" s="9" t="s">
        <v>284</v>
      </c>
      <c r="F101" s="6">
        <v>67.93</v>
      </c>
      <c r="G101" s="6">
        <v>510</v>
      </c>
      <c r="H101" s="6" t="s">
        <v>359</v>
      </c>
      <c r="I101" s="6" t="s">
        <v>360</v>
      </c>
      <c r="J101" s="9" t="s">
        <v>15</v>
      </c>
      <c r="K101" s="6" t="s">
        <v>361</v>
      </c>
    </row>
    <row r="102" spans="1:11" s="7" customFormat="1" ht="37.5" customHeight="1">
      <c r="A102" s="6">
        <v>100</v>
      </c>
      <c r="B102" s="1" t="s">
        <v>362</v>
      </c>
      <c r="C102" s="1" t="s">
        <v>363</v>
      </c>
      <c r="D102" s="6">
        <v>30</v>
      </c>
      <c r="E102" s="9" t="s">
        <v>154</v>
      </c>
      <c r="F102" s="6">
        <v>30</v>
      </c>
      <c r="G102" s="6">
        <v>750</v>
      </c>
      <c r="H102" s="6" t="s">
        <v>364</v>
      </c>
      <c r="I102" s="6" t="s">
        <v>365</v>
      </c>
      <c r="J102" s="9" t="s">
        <v>105</v>
      </c>
      <c r="K102" s="6" t="s">
        <v>366</v>
      </c>
    </row>
    <row r="103" spans="1:11" s="7" customFormat="1" ht="37.5" customHeight="1">
      <c r="A103" s="6">
        <v>101</v>
      </c>
      <c r="B103" s="1" t="s">
        <v>367</v>
      </c>
      <c r="C103" s="8" t="s">
        <v>368</v>
      </c>
      <c r="D103" s="6">
        <v>14</v>
      </c>
      <c r="E103" s="9" t="s">
        <v>328</v>
      </c>
      <c r="F103" s="6">
        <v>14</v>
      </c>
      <c r="G103" s="6">
        <v>630</v>
      </c>
      <c r="H103" s="6" t="s">
        <v>369</v>
      </c>
      <c r="I103" s="6" t="s">
        <v>370</v>
      </c>
      <c r="J103" s="9" t="s">
        <v>15</v>
      </c>
      <c r="K103" s="6" t="s">
        <v>371</v>
      </c>
    </row>
    <row r="104" spans="1:11" s="7" customFormat="1" ht="37.5" customHeight="1">
      <c r="A104" s="6">
        <v>102</v>
      </c>
      <c r="B104" s="1" t="s">
        <v>372</v>
      </c>
      <c r="C104" s="8" t="s">
        <v>373</v>
      </c>
      <c r="D104" s="6">
        <v>70.67</v>
      </c>
      <c r="E104" s="9" t="s">
        <v>328</v>
      </c>
      <c r="F104" s="6">
        <v>70.6</v>
      </c>
      <c r="G104" s="6">
        <v>2100</v>
      </c>
      <c r="H104" s="9" t="s">
        <v>374</v>
      </c>
      <c r="I104" s="6">
        <v>15820478899</v>
      </c>
      <c r="J104" s="9" t="s">
        <v>15</v>
      </c>
      <c r="K104" s="6" t="s">
        <v>375</v>
      </c>
    </row>
    <row r="105" spans="1:11" s="7" customFormat="1" ht="37.5" customHeight="1">
      <c r="A105" s="6">
        <v>103</v>
      </c>
      <c r="B105" s="1" t="s">
        <v>376</v>
      </c>
      <c r="C105" s="8" t="s">
        <v>377</v>
      </c>
      <c r="D105" s="6">
        <v>14.7</v>
      </c>
      <c r="E105" s="9" t="s">
        <v>378</v>
      </c>
      <c r="F105" s="6">
        <v>3.7</v>
      </c>
      <c r="G105" s="6">
        <v>100</v>
      </c>
      <c r="H105" s="6" t="s">
        <v>379</v>
      </c>
      <c r="I105" s="6" t="s">
        <v>380</v>
      </c>
      <c r="J105" s="9" t="s">
        <v>15</v>
      </c>
      <c r="K105" s="6" t="s">
        <v>381</v>
      </c>
    </row>
    <row r="106" spans="1:11" s="7" customFormat="1" ht="37.5" customHeight="1">
      <c r="A106" s="6">
        <v>104</v>
      </c>
      <c r="B106" s="1" t="s">
        <v>376</v>
      </c>
      <c r="C106" s="8" t="s">
        <v>377</v>
      </c>
      <c r="D106" s="6">
        <v>14.7</v>
      </c>
      <c r="E106" s="9" t="s">
        <v>85</v>
      </c>
      <c r="F106" s="6">
        <v>7</v>
      </c>
      <c r="G106" s="6">
        <v>270</v>
      </c>
      <c r="H106" s="6" t="s">
        <v>379</v>
      </c>
      <c r="I106" s="6" t="s">
        <v>380</v>
      </c>
      <c r="J106" s="9" t="s">
        <v>15</v>
      </c>
      <c r="K106" s="6" t="s">
        <v>382</v>
      </c>
    </row>
    <row r="107" spans="1:11" s="7" customFormat="1" ht="37.5" customHeight="1">
      <c r="A107" s="6">
        <v>105</v>
      </c>
      <c r="B107" s="1" t="s">
        <v>376</v>
      </c>
      <c r="C107" s="8" t="s">
        <v>377</v>
      </c>
      <c r="D107" s="6">
        <v>14.7</v>
      </c>
      <c r="E107" s="9" t="s">
        <v>383</v>
      </c>
      <c r="F107" s="6">
        <v>4</v>
      </c>
      <c r="G107" s="6">
        <v>90</v>
      </c>
      <c r="H107" s="6" t="s">
        <v>379</v>
      </c>
      <c r="I107" s="6" t="s">
        <v>380</v>
      </c>
      <c r="J107" s="9" t="s">
        <v>15</v>
      </c>
      <c r="K107" s="6" t="s">
        <v>384</v>
      </c>
    </row>
    <row r="108" spans="1:11" s="7" customFormat="1" ht="37.5" customHeight="1">
      <c r="A108" s="6">
        <v>106</v>
      </c>
      <c r="B108" s="1" t="s">
        <v>385</v>
      </c>
      <c r="C108" s="8" t="s">
        <v>386</v>
      </c>
      <c r="D108" s="6">
        <v>143</v>
      </c>
      <c r="E108" s="9" t="s">
        <v>387</v>
      </c>
      <c r="F108" s="6">
        <v>26</v>
      </c>
      <c r="G108" s="6">
        <v>2500</v>
      </c>
      <c r="H108" s="6" t="s">
        <v>388</v>
      </c>
      <c r="I108" s="6" t="s">
        <v>389</v>
      </c>
      <c r="J108" s="9" t="s">
        <v>105</v>
      </c>
      <c r="K108" s="6" t="s">
        <v>390</v>
      </c>
    </row>
    <row r="109" spans="1:11" s="7" customFormat="1" ht="37.5" customHeight="1">
      <c r="A109" s="6">
        <v>107</v>
      </c>
      <c r="B109" s="1" t="s">
        <v>385</v>
      </c>
      <c r="C109" s="8" t="s">
        <v>386</v>
      </c>
      <c r="D109" s="6">
        <v>143</v>
      </c>
      <c r="E109" s="9" t="s">
        <v>93</v>
      </c>
      <c r="F109" s="6">
        <v>33</v>
      </c>
      <c r="G109" s="6">
        <v>2500</v>
      </c>
      <c r="H109" s="6" t="s">
        <v>388</v>
      </c>
      <c r="I109" s="6" t="s">
        <v>389</v>
      </c>
      <c r="J109" s="9" t="s">
        <v>105</v>
      </c>
      <c r="K109" s="6" t="s">
        <v>391</v>
      </c>
    </row>
    <row r="110" spans="1:11" s="7" customFormat="1" ht="37.5" customHeight="1">
      <c r="A110" s="6">
        <v>108</v>
      </c>
      <c r="B110" s="1" t="s">
        <v>385</v>
      </c>
      <c r="C110" s="8" t="s">
        <v>386</v>
      </c>
      <c r="D110" s="6">
        <v>143</v>
      </c>
      <c r="E110" s="9" t="s">
        <v>392</v>
      </c>
      <c r="F110" s="6">
        <v>16</v>
      </c>
      <c r="G110" s="6">
        <v>600</v>
      </c>
      <c r="H110" s="6" t="s">
        <v>388</v>
      </c>
      <c r="I110" s="6" t="s">
        <v>389</v>
      </c>
      <c r="J110" s="9" t="s">
        <v>105</v>
      </c>
      <c r="K110" s="6" t="s">
        <v>393</v>
      </c>
    </row>
    <row r="111" spans="1:11" s="7" customFormat="1" ht="37.5" customHeight="1">
      <c r="A111" s="6">
        <v>109</v>
      </c>
      <c r="B111" s="1" t="s">
        <v>385</v>
      </c>
      <c r="C111" s="8" t="s">
        <v>386</v>
      </c>
      <c r="D111" s="6">
        <v>143</v>
      </c>
      <c r="E111" s="9" t="s">
        <v>394</v>
      </c>
      <c r="F111" s="6">
        <v>36</v>
      </c>
      <c r="G111" s="6">
        <v>810</v>
      </c>
      <c r="H111" s="6" t="s">
        <v>388</v>
      </c>
      <c r="I111" s="6" t="s">
        <v>389</v>
      </c>
      <c r="J111" s="9" t="s">
        <v>105</v>
      </c>
      <c r="K111" s="6" t="s">
        <v>395</v>
      </c>
    </row>
    <row r="112" spans="1:11" s="7" customFormat="1" ht="37.5" customHeight="1">
      <c r="A112" s="6">
        <v>110</v>
      </c>
      <c r="B112" s="1" t="s">
        <v>385</v>
      </c>
      <c r="C112" s="8" t="s">
        <v>386</v>
      </c>
      <c r="D112" s="6">
        <v>143</v>
      </c>
      <c r="E112" s="9" t="s">
        <v>85</v>
      </c>
      <c r="F112" s="6">
        <v>16</v>
      </c>
      <c r="G112" s="6">
        <v>1200</v>
      </c>
      <c r="H112" s="6" t="s">
        <v>388</v>
      </c>
      <c r="I112" s="6" t="s">
        <v>389</v>
      </c>
      <c r="J112" s="9" t="s">
        <v>105</v>
      </c>
      <c r="K112" s="6" t="s">
        <v>396</v>
      </c>
    </row>
    <row r="113" spans="1:11" s="7" customFormat="1" ht="37.5" customHeight="1">
      <c r="A113" s="6">
        <v>111</v>
      </c>
      <c r="B113" s="1" t="s">
        <v>385</v>
      </c>
      <c r="C113" s="8" t="s">
        <v>386</v>
      </c>
      <c r="D113" s="6">
        <v>143</v>
      </c>
      <c r="E113" s="9" t="s">
        <v>53</v>
      </c>
      <c r="F113" s="6">
        <v>16</v>
      </c>
      <c r="G113" s="6">
        <v>1200</v>
      </c>
      <c r="H113" s="6" t="s">
        <v>388</v>
      </c>
      <c r="I113" s="6" t="s">
        <v>389</v>
      </c>
      <c r="J113" s="9" t="s">
        <v>105</v>
      </c>
      <c r="K113" s="6" t="s">
        <v>397</v>
      </c>
    </row>
    <row r="114" spans="1:11" s="7" customFormat="1" ht="37.5" customHeight="1">
      <c r="A114" s="6">
        <v>112</v>
      </c>
      <c r="B114" s="1" t="s">
        <v>398</v>
      </c>
      <c r="C114" s="8" t="s">
        <v>399</v>
      </c>
      <c r="D114" s="6">
        <v>67</v>
      </c>
      <c r="E114" s="9" t="s">
        <v>400</v>
      </c>
      <c r="F114" s="6">
        <v>67</v>
      </c>
      <c r="G114" s="6">
        <v>150</v>
      </c>
      <c r="H114" s="6" t="s">
        <v>401</v>
      </c>
      <c r="I114" s="6" t="s">
        <v>402</v>
      </c>
      <c r="J114" s="9" t="s">
        <v>105</v>
      </c>
      <c r="K114" s="6" t="s">
        <v>403</v>
      </c>
    </row>
    <row r="115" spans="1:11" s="7" customFormat="1" ht="37.5" customHeight="1">
      <c r="A115" s="6">
        <v>113</v>
      </c>
      <c r="B115" s="1" t="s">
        <v>404</v>
      </c>
      <c r="C115" s="8" t="s">
        <v>405</v>
      </c>
      <c r="D115" s="6">
        <v>2000</v>
      </c>
      <c r="E115" s="9" t="s">
        <v>13</v>
      </c>
      <c r="F115" s="6">
        <v>2000</v>
      </c>
      <c r="G115" s="6">
        <v>13800</v>
      </c>
      <c r="H115" s="6" t="s">
        <v>406</v>
      </c>
      <c r="I115" s="6" t="s">
        <v>407</v>
      </c>
      <c r="J115" s="9" t="s">
        <v>105</v>
      </c>
      <c r="K115" s="6" t="s">
        <v>408</v>
      </c>
    </row>
    <row r="116" spans="1:11" s="7" customFormat="1" ht="37.5" customHeight="1">
      <c r="A116" s="6">
        <v>114</v>
      </c>
      <c r="B116" s="1" t="s">
        <v>409</v>
      </c>
      <c r="C116" s="8" t="s">
        <v>410</v>
      </c>
      <c r="D116" s="6">
        <v>200</v>
      </c>
      <c r="E116" s="9" t="s">
        <v>322</v>
      </c>
      <c r="F116" s="6">
        <v>100</v>
      </c>
      <c r="G116" s="6">
        <v>25</v>
      </c>
      <c r="H116" s="6" t="s">
        <v>411</v>
      </c>
      <c r="I116" s="6" t="s">
        <v>412</v>
      </c>
      <c r="J116" s="9" t="s">
        <v>105</v>
      </c>
      <c r="K116" s="6" t="s">
        <v>413</v>
      </c>
    </row>
    <row r="117" spans="1:11" s="7" customFormat="1" ht="37.5" customHeight="1">
      <c r="A117" s="6">
        <v>115</v>
      </c>
      <c r="B117" s="1" t="s">
        <v>409</v>
      </c>
      <c r="C117" s="8" t="s">
        <v>410</v>
      </c>
      <c r="D117" s="6">
        <v>200</v>
      </c>
      <c r="E117" s="9" t="s">
        <v>414</v>
      </c>
      <c r="F117" s="6">
        <v>100</v>
      </c>
      <c r="G117" s="6">
        <v>95</v>
      </c>
      <c r="H117" s="6" t="s">
        <v>411</v>
      </c>
      <c r="I117" s="6" t="s">
        <v>412</v>
      </c>
      <c r="J117" s="9" t="s">
        <v>105</v>
      </c>
      <c r="K117" s="6" t="s">
        <v>415</v>
      </c>
    </row>
    <row r="118" spans="1:11" s="7" customFormat="1" ht="37.5" customHeight="1">
      <c r="A118" s="6">
        <v>116</v>
      </c>
      <c r="B118" s="1" t="s">
        <v>416</v>
      </c>
      <c r="C118" s="8" t="s">
        <v>417</v>
      </c>
      <c r="D118" s="6">
        <v>480</v>
      </c>
      <c r="E118" s="9" t="s">
        <v>418</v>
      </c>
      <c r="F118" s="6">
        <v>100</v>
      </c>
      <c r="G118" s="6">
        <v>50</v>
      </c>
      <c r="H118" s="6" t="s">
        <v>419</v>
      </c>
      <c r="I118" s="6" t="s">
        <v>420</v>
      </c>
      <c r="J118" s="9" t="s">
        <v>105</v>
      </c>
      <c r="K118" s="6" t="s">
        <v>421</v>
      </c>
    </row>
    <row r="119" spans="1:11" s="7" customFormat="1" ht="37.5" customHeight="1">
      <c r="A119" s="6">
        <v>117</v>
      </c>
      <c r="B119" s="1" t="s">
        <v>416</v>
      </c>
      <c r="C119" s="8" t="s">
        <v>417</v>
      </c>
      <c r="D119" s="6">
        <v>480</v>
      </c>
      <c r="E119" s="9" t="s">
        <v>414</v>
      </c>
      <c r="F119" s="6">
        <v>100</v>
      </c>
      <c r="G119" s="6">
        <v>90</v>
      </c>
      <c r="H119" s="6" t="s">
        <v>419</v>
      </c>
      <c r="I119" s="6" t="s">
        <v>420</v>
      </c>
      <c r="J119" s="9" t="s">
        <v>105</v>
      </c>
      <c r="K119" s="6" t="s">
        <v>422</v>
      </c>
    </row>
    <row r="120" spans="1:11" s="7" customFormat="1" ht="37.5" customHeight="1">
      <c r="A120" s="6">
        <v>118</v>
      </c>
      <c r="B120" s="1" t="s">
        <v>416</v>
      </c>
      <c r="C120" s="8" t="s">
        <v>417</v>
      </c>
      <c r="D120" s="6">
        <v>480</v>
      </c>
      <c r="E120" s="9" t="s">
        <v>328</v>
      </c>
      <c r="F120" s="6">
        <v>140</v>
      </c>
      <c r="G120" s="6">
        <v>1335</v>
      </c>
      <c r="H120" s="6" t="s">
        <v>419</v>
      </c>
      <c r="I120" s="6" t="s">
        <v>420</v>
      </c>
      <c r="J120" s="9" t="s">
        <v>105</v>
      </c>
      <c r="K120" s="6" t="s">
        <v>423</v>
      </c>
    </row>
    <row r="121" spans="1:11" s="7" customFormat="1" ht="37.5" customHeight="1">
      <c r="A121" s="6">
        <v>119</v>
      </c>
      <c r="B121" s="1" t="s">
        <v>416</v>
      </c>
      <c r="C121" s="8" t="s">
        <v>417</v>
      </c>
      <c r="D121" s="6">
        <v>480</v>
      </c>
      <c r="E121" s="9" t="s">
        <v>322</v>
      </c>
      <c r="F121" s="6">
        <v>140</v>
      </c>
      <c r="G121" s="6">
        <v>25</v>
      </c>
      <c r="H121" s="6" t="s">
        <v>419</v>
      </c>
      <c r="I121" s="6" t="s">
        <v>420</v>
      </c>
      <c r="J121" s="9" t="s">
        <v>105</v>
      </c>
      <c r="K121" s="6" t="s">
        <v>424</v>
      </c>
    </row>
    <row r="122" spans="1:11" s="7" customFormat="1" ht="37.5" customHeight="1">
      <c r="A122" s="6">
        <v>120</v>
      </c>
      <c r="B122" s="1" t="s">
        <v>425</v>
      </c>
      <c r="C122" s="8" t="s">
        <v>426</v>
      </c>
      <c r="D122" s="6">
        <v>11.7</v>
      </c>
      <c r="E122" s="9" t="s">
        <v>22</v>
      </c>
      <c r="F122" s="6">
        <v>11.7</v>
      </c>
      <c r="G122" s="6">
        <v>75</v>
      </c>
      <c r="H122" s="6" t="s">
        <v>427</v>
      </c>
      <c r="I122" s="6" t="s">
        <v>428</v>
      </c>
      <c r="J122" s="9" t="s">
        <v>15</v>
      </c>
      <c r="K122" s="6" t="s">
        <v>429</v>
      </c>
    </row>
    <row r="123" spans="1:11" s="7" customFormat="1" ht="37.5" customHeight="1">
      <c r="A123" s="6">
        <v>121</v>
      </c>
      <c r="B123" s="1" t="s">
        <v>430</v>
      </c>
      <c r="C123" s="8" t="s">
        <v>431</v>
      </c>
      <c r="D123" s="6">
        <v>77.6</v>
      </c>
      <c r="E123" s="9" t="s">
        <v>328</v>
      </c>
      <c r="F123" s="6">
        <v>77.6</v>
      </c>
      <c r="G123" s="6">
        <v>388</v>
      </c>
      <c r="H123" s="6" t="s">
        <v>432</v>
      </c>
      <c r="I123" s="6" t="s">
        <v>433</v>
      </c>
      <c r="J123" s="9" t="s">
        <v>15</v>
      </c>
      <c r="K123" s="6" t="s">
        <v>434</v>
      </c>
    </row>
    <row r="124" spans="1:11" s="7" customFormat="1" ht="37.5" customHeight="1">
      <c r="A124" s="6">
        <v>122</v>
      </c>
      <c r="B124" s="1" t="s">
        <v>435</v>
      </c>
      <c r="C124" s="8" t="s">
        <v>436</v>
      </c>
      <c r="D124" s="6">
        <v>67</v>
      </c>
      <c r="E124" s="9" t="s">
        <v>437</v>
      </c>
      <c r="F124" s="6">
        <v>27</v>
      </c>
      <c r="G124" s="6">
        <v>1200</v>
      </c>
      <c r="H124" s="6" t="s">
        <v>438</v>
      </c>
      <c r="I124" s="6" t="s">
        <v>439</v>
      </c>
      <c r="J124" s="9" t="s">
        <v>15</v>
      </c>
      <c r="K124" s="6" t="s">
        <v>440</v>
      </c>
    </row>
    <row r="125" spans="1:11" s="7" customFormat="1" ht="37.5" customHeight="1">
      <c r="A125" s="6">
        <v>123</v>
      </c>
      <c r="B125" s="1" t="s">
        <v>435</v>
      </c>
      <c r="C125" s="8" t="s">
        <v>436</v>
      </c>
      <c r="D125" s="6">
        <v>67</v>
      </c>
      <c r="E125" s="9" t="s">
        <v>263</v>
      </c>
      <c r="F125" s="6">
        <v>40</v>
      </c>
      <c r="G125" s="6">
        <v>2400</v>
      </c>
      <c r="H125" s="6" t="s">
        <v>438</v>
      </c>
      <c r="I125" s="6" t="s">
        <v>439</v>
      </c>
      <c r="J125" s="9" t="s">
        <v>15</v>
      </c>
      <c r="K125" s="6" t="s">
        <v>441</v>
      </c>
    </row>
    <row r="126" spans="1:11" s="7" customFormat="1" ht="37.5" customHeight="1">
      <c r="A126" s="6">
        <v>124</v>
      </c>
      <c r="B126" s="1" t="s">
        <v>442</v>
      </c>
      <c r="C126" s="8" t="s">
        <v>443</v>
      </c>
      <c r="D126" s="6">
        <v>430</v>
      </c>
      <c r="E126" s="9" t="s">
        <v>297</v>
      </c>
      <c r="F126" s="6">
        <v>135</v>
      </c>
      <c r="G126" s="6">
        <v>2520</v>
      </c>
      <c r="H126" s="6" t="s">
        <v>444</v>
      </c>
      <c r="I126" s="6" t="s">
        <v>445</v>
      </c>
      <c r="J126" s="9" t="s">
        <v>105</v>
      </c>
      <c r="K126" s="6" t="s">
        <v>446</v>
      </c>
    </row>
    <row r="127" spans="1:11" s="7" customFormat="1" ht="37.5" customHeight="1">
      <c r="A127" s="6">
        <v>125</v>
      </c>
      <c r="B127" s="1" t="s">
        <v>442</v>
      </c>
      <c r="C127" s="8" t="s">
        <v>443</v>
      </c>
      <c r="D127" s="6">
        <v>430</v>
      </c>
      <c r="E127" s="9" t="s">
        <v>188</v>
      </c>
      <c r="F127" s="6">
        <v>191</v>
      </c>
      <c r="G127" s="6">
        <v>3520</v>
      </c>
      <c r="H127" s="6" t="s">
        <v>444</v>
      </c>
      <c r="I127" s="6" t="s">
        <v>445</v>
      </c>
      <c r="J127" s="9" t="s">
        <v>105</v>
      </c>
      <c r="K127" s="6" t="s">
        <v>447</v>
      </c>
    </row>
    <row r="128" spans="1:11" s="7" customFormat="1" ht="37.5" customHeight="1">
      <c r="A128" s="6">
        <v>126</v>
      </c>
      <c r="B128" s="1" t="s">
        <v>442</v>
      </c>
      <c r="C128" s="8" t="s">
        <v>443</v>
      </c>
      <c r="D128" s="6">
        <v>430</v>
      </c>
      <c r="E128" s="9" t="s">
        <v>22</v>
      </c>
      <c r="F128" s="6">
        <v>104</v>
      </c>
      <c r="G128" s="6">
        <v>1950</v>
      </c>
      <c r="H128" s="6" t="s">
        <v>444</v>
      </c>
      <c r="I128" s="6" t="s">
        <v>445</v>
      </c>
      <c r="J128" s="9" t="s">
        <v>105</v>
      </c>
      <c r="K128" s="6" t="s">
        <v>448</v>
      </c>
    </row>
    <row r="129" spans="1:11" s="7" customFormat="1" ht="37.5" customHeight="1">
      <c r="A129" s="6">
        <v>127</v>
      </c>
      <c r="B129" s="1" t="s">
        <v>449</v>
      </c>
      <c r="C129" s="8" t="s">
        <v>450</v>
      </c>
      <c r="D129" s="6">
        <v>70</v>
      </c>
      <c r="E129" s="9" t="s">
        <v>31</v>
      </c>
      <c r="F129" s="6">
        <v>70</v>
      </c>
      <c r="G129" s="6">
        <v>158</v>
      </c>
      <c r="H129" s="6" t="s">
        <v>451</v>
      </c>
      <c r="I129" s="6" t="s">
        <v>452</v>
      </c>
      <c r="J129" s="9" t="s">
        <v>15</v>
      </c>
      <c r="K129" s="6" t="s">
        <v>453</v>
      </c>
    </row>
    <row r="130" spans="1:11" s="7" customFormat="1" ht="37.5" customHeight="1">
      <c r="A130" s="6">
        <v>128</v>
      </c>
      <c r="B130" s="1" t="s">
        <v>454</v>
      </c>
      <c r="C130" s="8" t="s">
        <v>455</v>
      </c>
      <c r="D130" s="6">
        <v>10</v>
      </c>
      <c r="E130" s="9" t="s">
        <v>130</v>
      </c>
      <c r="F130" s="6">
        <v>10</v>
      </c>
      <c r="G130" s="6">
        <v>225</v>
      </c>
      <c r="H130" s="6" t="s">
        <v>456</v>
      </c>
      <c r="I130" s="6" t="s">
        <v>457</v>
      </c>
      <c r="J130" s="9" t="s">
        <v>15</v>
      </c>
      <c r="K130" s="6" t="s">
        <v>458</v>
      </c>
    </row>
    <row r="131" spans="1:11" s="7" customFormat="1" ht="37.5" customHeight="1">
      <c r="A131" s="6">
        <v>129</v>
      </c>
      <c r="B131" s="1" t="s">
        <v>459</v>
      </c>
      <c r="C131" s="8" t="s">
        <v>460</v>
      </c>
      <c r="D131" s="6">
        <v>67</v>
      </c>
      <c r="E131" s="9" t="s">
        <v>83</v>
      </c>
      <c r="F131" s="6">
        <v>10</v>
      </c>
      <c r="G131" s="6">
        <v>450</v>
      </c>
      <c r="H131" s="6" t="s">
        <v>461</v>
      </c>
      <c r="I131" s="6" t="s">
        <v>462</v>
      </c>
      <c r="J131" s="9" t="s">
        <v>105</v>
      </c>
      <c r="K131" s="6" t="s">
        <v>463</v>
      </c>
    </row>
    <row r="132" spans="1:11" s="7" customFormat="1" ht="37.5" customHeight="1">
      <c r="A132" s="6">
        <v>130</v>
      </c>
      <c r="B132" s="1" t="s">
        <v>459</v>
      </c>
      <c r="C132" s="8" t="s">
        <v>460</v>
      </c>
      <c r="D132" s="6">
        <v>67</v>
      </c>
      <c r="E132" s="9" t="s">
        <v>135</v>
      </c>
      <c r="F132" s="6">
        <v>10</v>
      </c>
      <c r="G132" s="6">
        <v>450</v>
      </c>
      <c r="H132" s="6" t="s">
        <v>461</v>
      </c>
      <c r="I132" s="6" t="s">
        <v>462</v>
      </c>
      <c r="J132" s="9" t="s">
        <v>105</v>
      </c>
      <c r="K132" s="6" t="s">
        <v>464</v>
      </c>
    </row>
    <row r="133" spans="1:11" s="7" customFormat="1" ht="37.5" customHeight="1">
      <c r="A133" s="6">
        <v>131</v>
      </c>
      <c r="B133" s="1" t="s">
        <v>459</v>
      </c>
      <c r="C133" s="8" t="s">
        <v>460</v>
      </c>
      <c r="D133" s="6">
        <v>67</v>
      </c>
      <c r="E133" s="9" t="s">
        <v>35</v>
      </c>
      <c r="F133" s="6">
        <v>5</v>
      </c>
      <c r="G133" s="6">
        <v>225</v>
      </c>
      <c r="H133" s="6" t="s">
        <v>461</v>
      </c>
      <c r="I133" s="6" t="s">
        <v>462</v>
      </c>
      <c r="J133" s="9" t="s">
        <v>105</v>
      </c>
      <c r="K133" s="6" t="s">
        <v>465</v>
      </c>
    </row>
    <row r="134" spans="1:11" s="7" customFormat="1" ht="37.5" customHeight="1">
      <c r="A134" s="6">
        <v>132</v>
      </c>
      <c r="B134" s="1" t="s">
        <v>459</v>
      </c>
      <c r="C134" s="8" t="s">
        <v>460</v>
      </c>
      <c r="D134" s="6">
        <v>67</v>
      </c>
      <c r="E134" s="9" t="s">
        <v>46</v>
      </c>
      <c r="F134" s="6">
        <v>5</v>
      </c>
      <c r="G134" s="6">
        <v>225</v>
      </c>
      <c r="H134" s="6" t="s">
        <v>461</v>
      </c>
      <c r="I134" s="6" t="s">
        <v>462</v>
      </c>
      <c r="J134" s="9" t="s">
        <v>105</v>
      </c>
      <c r="K134" s="6" t="s">
        <v>466</v>
      </c>
    </row>
    <row r="135" spans="1:11" s="7" customFormat="1" ht="37.5" customHeight="1">
      <c r="A135" s="6">
        <v>133</v>
      </c>
      <c r="B135" s="1" t="s">
        <v>459</v>
      </c>
      <c r="C135" s="8" t="s">
        <v>460</v>
      </c>
      <c r="D135" s="6">
        <v>67</v>
      </c>
      <c r="E135" s="9" t="s">
        <v>85</v>
      </c>
      <c r="F135" s="6">
        <v>10</v>
      </c>
      <c r="G135" s="6">
        <v>375</v>
      </c>
      <c r="H135" s="6" t="s">
        <v>461</v>
      </c>
      <c r="I135" s="6" t="s">
        <v>462</v>
      </c>
      <c r="J135" s="9" t="s">
        <v>105</v>
      </c>
      <c r="K135" s="6" t="s">
        <v>467</v>
      </c>
    </row>
    <row r="136" spans="1:11" s="7" customFormat="1" ht="37.5" customHeight="1">
      <c r="A136" s="6">
        <v>134</v>
      </c>
      <c r="B136" s="1" t="s">
        <v>459</v>
      </c>
      <c r="C136" s="8" t="s">
        <v>460</v>
      </c>
      <c r="D136" s="6">
        <v>67</v>
      </c>
      <c r="E136" s="9" t="s">
        <v>468</v>
      </c>
      <c r="F136" s="6">
        <v>10</v>
      </c>
      <c r="G136" s="6">
        <v>1200</v>
      </c>
      <c r="H136" s="6" t="s">
        <v>461</v>
      </c>
      <c r="I136" s="6" t="s">
        <v>462</v>
      </c>
      <c r="J136" s="9" t="s">
        <v>105</v>
      </c>
      <c r="K136" s="6" t="s">
        <v>469</v>
      </c>
    </row>
    <row r="137" spans="1:11" s="7" customFormat="1" ht="37.5" customHeight="1">
      <c r="A137" s="6">
        <v>135</v>
      </c>
      <c r="B137" s="1" t="s">
        <v>459</v>
      </c>
      <c r="C137" s="8" t="s">
        <v>460</v>
      </c>
      <c r="D137" s="6">
        <v>67</v>
      </c>
      <c r="E137" s="9" t="s">
        <v>49</v>
      </c>
      <c r="F137" s="6">
        <v>10</v>
      </c>
      <c r="G137" s="6">
        <v>210</v>
      </c>
      <c r="H137" s="6" t="s">
        <v>461</v>
      </c>
      <c r="I137" s="6" t="s">
        <v>462</v>
      </c>
      <c r="J137" s="9" t="s">
        <v>105</v>
      </c>
      <c r="K137" s="6" t="s">
        <v>470</v>
      </c>
    </row>
    <row r="138" spans="1:11" s="7" customFormat="1" ht="37.5" customHeight="1">
      <c r="A138" s="6">
        <v>136</v>
      </c>
      <c r="B138" s="1" t="s">
        <v>459</v>
      </c>
      <c r="C138" s="8" t="s">
        <v>460</v>
      </c>
      <c r="D138" s="6">
        <v>67</v>
      </c>
      <c r="E138" s="9" t="s">
        <v>130</v>
      </c>
      <c r="F138" s="6">
        <v>7</v>
      </c>
      <c r="G138" s="6">
        <v>120</v>
      </c>
      <c r="H138" s="6" t="s">
        <v>461</v>
      </c>
      <c r="I138" s="6" t="s">
        <v>462</v>
      </c>
      <c r="J138" s="9" t="s">
        <v>105</v>
      </c>
      <c r="K138" s="6" t="s">
        <v>471</v>
      </c>
    </row>
    <row r="139" spans="1:11" s="7" customFormat="1" ht="37.5" customHeight="1">
      <c r="A139" s="6">
        <v>137</v>
      </c>
      <c r="B139" s="1" t="s">
        <v>472</v>
      </c>
      <c r="C139" s="8" t="s">
        <v>473</v>
      </c>
      <c r="D139" s="6">
        <v>6.67</v>
      </c>
      <c r="E139" s="9" t="s">
        <v>35</v>
      </c>
      <c r="F139" s="6">
        <v>2.7</v>
      </c>
      <c r="G139" s="6">
        <v>10</v>
      </c>
      <c r="H139" s="6" t="s">
        <v>474</v>
      </c>
      <c r="I139" s="6" t="s">
        <v>475</v>
      </c>
      <c r="J139" s="9" t="s">
        <v>15</v>
      </c>
      <c r="K139" s="6" t="s">
        <v>476</v>
      </c>
    </row>
    <row r="140" spans="1:11" s="7" customFormat="1" ht="37.5" customHeight="1">
      <c r="A140" s="6">
        <v>138</v>
      </c>
      <c r="B140" s="1" t="s">
        <v>472</v>
      </c>
      <c r="C140" s="8" t="s">
        <v>473</v>
      </c>
      <c r="D140" s="6">
        <v>6.67</v>
      </c>
      <c r="E140" s="9" t="s">
        <v>49</v>
      </c>
      <c r="F140" s="6">
        <v>4</v>
      </c>
      <c r="G140" s="6">
        <v>30</v>
      </c>
      <c r="H140" s="6" t="s">
        <v>474</v>
      </c>
      <c r="I140" s="6" t="s">
        <v>475</v>
      </c>
      <c r="J140" s="9" t="s">
        <v>15</v>
      </c>
      <c r="K140" s="6" t="s">
        <v>477</v>
      </c>
    </row>
    <row r="141" spans="1:11" s="7" customFormat="1" ht="37.5" customHeight="1">
      <c r="A141" s="6">
        <v>139</v>
      </c>
      <c r="B141" s="1" t="s">
        <v>478</v>
      </c>
      <c r="C141" s="8" t="s">
        <v>479</v>
      </c>
      <c r="D141" s="6">
        <v>330</v>
      </c>
      <c r="E141" s="9" t="s">
        <v>154</v>
      </c>
      <c r="F141" s="6">
        <v>200</v>
      </c>
      <c r="G141" s="6">
        <v>4500</v>
      </c>
      <c r="H141" s="6" t="s">
        <v>480</v>
      </c>
      <c r="I141" s="6" t="s">
        <v>481</v>
      </c>
      <c r="J141" s="9" t="s">
        <v>105</v>
      </c>
      <c r="K141" s="6" t="s">
        <v>482</v>
      </c>
    </row>
    <row r="142" spans="1:11" s="7" customFormat="1" ht="37.5" customHeight="1">
      <c r="A142" s="6">
        <v>140</v>
      </c>
      <c r="B142" s="1" t="s">
        <v>478</v>
      </c>
      <c r="C142" s="8" t="s">
        <v>479</v>
      </c>
      <c r="D142" s="6">
        <v>330</v>
      </c>
      <c r="E142" s="9" t="s">
        <v>400</v>
      </c>
      <c r="F142" s="6">
        <v>130</v>
      </c>
      <c r="G142" s="6">
        <v>3000</v>
      </c>
      <c r="H142" s="6" t="s">
        <v>480</v>
      </c>
      <c r="I142" s="6" t="s">
        <v>481</v>
      </c>
      <c r="J142" s="9" t="s">
        <v>105</v>
      </c>
      <c r="K142" s="6" t="s">
        <v>483</v>
      </c>
    </row>
    <row r="143" spans="1:11" s="7" customFormat="1" ht="37.5" customHeight="1">
      <c r="A143" s="6">
        <v>141</v>
      </c>
      <c r="B143" s="1" t="s">
        <v>484</v>
      </c>
      <c r="C143" s="8" t="s">
        <v>485</v>
      </c>
      <c r="D143" s="6">
        <v>67</v>
      </c>
      <c r="E143" s="9" t="s">
        <v>486</v>
      </c>
      <c r="F143" s="6">
        <v>67</v>
      </c>
      <c r="G143" s="6">
        <v>2250</v>
      </c>
      <c r="H143" s="6" t="s">
        <v>487</v>
      </c>
      <c r="I143" s="6" t="s">
        <v>488</v>
      </c>
      <c r="J143" s="9" t="s">
        <v>105</v>
      </c>
      <c r="K143" s="6" t="s">
        <v>489</v>
      </c>
    </row>
    <row r="144" spans="1:11" s="7" customFormat="1" ht="37.5" customHeight="1">
      <c r="A144" s="6">
        <v>142</v>
      </c>
      <c r="B144" s="1" t="s">
        <v>490</v>
      </c>
      <c r="C144" s="8" t="s">
        <v>491</v>
      </c>
      <c r="D144" s="6">
        <v>60</v>
      </c>
      <c r="E144" s="9" t="s">
        <v>322</v>
      </c>
      <c r="F144" s="6">
        <v>60</v>
      </c>
      <c r="G144" s="6">
        <v>100</v>
      </c>
      <c r="H144" s="6" t="s">
        <v>492</v>
      </c>
      <c r="I144" s="6" t="s">
        <v>493</v>
      </c>
      <c r="J144" s="9" t="s">
        <v>15</v>
      </c>
      <c r="K144" s="6" t="s">
        <v>494</v>
      </c>
    </row>
    <row r="145" spans="1:11" s="7" customFormat="1" ht="57.75" customHeight="1">
      <c r="A145" s="6">
        <v>143</v>
      </c>
      <c r="B145" s="1" t="s">
        <v>495</v>
      </c>
      <c r="C145" s="8" t="s">
        <v>496</v>
      </c>
      <c r="D145" s="6">
        <v>80</v>
      </c>
      <c r="E145" s="9" t="s">
        <v>322</v>
      </c>
      <c r="F145" s="6">
        <v>80</v>
      </c>
      <c r="G145" s="6">
        <v>133</v>
      </c>
      <c r="H145" s="9" t="s">
        <v>497</v>
      </c>
      <c r="I145" s="6" t="s">
        <v>498</v>
      </c>
      <c r="J145" s="9" t="s">
        <v>15</v>
      </c>
      <c r="K145" s="6" t="s">
        <v>499</v>
      </c>
    </row>
    <row r="146" spans="1:11" s="7" customFormat="1" ht="37.5" customHeight="1">
      <c r="A146" s="6">
        <v>144</v>
      </c>
      <c r="B146" s="1" t="s">
        <v>500</v>
      </c>
      <c r="C146" s="8" t="s">
        <v>501</v>
      </c>
      <c r="D146" s="6">
        <v>66.7</v>
      </c>
      <c r="E146" s="9" t="s">
        <v>502</v>
      </c>
      <c r="F146" s="6">
        <v>6</v>
      </c>
      <c r="G146" s="6">
        <v>225</v>
      </c>
      <c r="H146" s="6" t="s">
        <v>503</v>
      </c>
      <c r="I146" s="6" t="s">
        <v>504</v>
      </c>
      <c r="J146" s="9" t="s">
        <v>15</v>
      </c>
      <c r="K146" s="6" t="s">
        <v>505</v>
      </c>
    </row>
    <row r="147" spans="1:11" s="7" customFormat="1" ht="37.5" customHeight="1">
      <c r="A147" s="6">
        <v>145</v>
      </c>
      <c r="B147" s="1" t="s">
        <v>506</v>
      </c>
      <c r="C147" s="8" t="s">
        <v>507</v>
      </c>
      <c r="D147" s="6">
        <v>66.67</v>
      </c>
      <c r="E147" s="9" t="s">
        <v>508</v>
      </c>
      <c r="F147" s="6">
        <v>10</v>
      </c>
      <c r="G147" s="6">
        <v>1500</v>
      </c>
      <c r="H147" s="6" t="s">
        <v>509</v>
      </c>
      <c r="I147" s="6" t="s">
        <v>510</v>
      </c>
      <c r="J147" s="9" t="s">
        <v>15</v>
      </c>
      <c r="K147" s="6" t="s">
        <v>511</v>
      </c>
    </row>
    <row r="148" spans="1:11" s="7" customFormat="1" ht="37.5" customHeight="1">
      <c r="A148" s="6">
        <v>146</v>
      </c>
      <c r="B148" s="1" t="s">
        <v>512</v>
      </c>
      <c r="C148" s="8" t="s">
        <v>513</v>
      </c>
      <c r="D148" s="6">
        <v>20</v>
      </c>
      <c r="E148" s="9" t="s">
        <v>400</v>
      </c>
      <c r="F148" s="6">
        <v>20</v>
      </c>
      <c r="G148" s="6">
        <v>750</v>
      </c>
      <c r="H148" s="6" t="s">
        <v>514</v>
      </c>
      <c r="I148" s="6" t="s">
        <v>515</v>
      </c>
      <c r="J148" s="9" t="s">
        <v>105</v>
      </c>
      <c r="K148" s="6" t="s">
        <v>516</v>
      </c>
    </row>
    <row r="149" spans="1:11" s="7" customFormat="1" ht="37.5" customHeight="1">
      <c r="A149" s="6">
        <v>147</v>
      </c>
      <c r="B149" s="1" t="s">
        <v>517</v>
      </c>
      <c r="C149" s="8" t="s">
        <v>518</v>
      </c>
      <c r="D149" s="6">
        <v>40</v>
      </c>
      <c r="E149" s="9" t="s">
        <v>22</v>
      </c>
      <c r="F149" s="6">
        <v>10</v>
      </c>
      <c r="G149" s="6">
        <v>300</v>
      </c>
      <c r="H149" s="6" t="s">
        <v>519</v>
      </c>
      <c r="I149" s="6" t="s">
        <v>520</v>
      </c>
      <c r="J149" s="9" t="s">
        <v>15</v>
      </c>
      <c r="K149" s="6" t="s">
        <v>521</v>
      </c>
    </row>
    <row r="150" spans="1:11" s="7" customFormat="1" ht="37.5" customHeight="1">
      <c r="A150" s="6">
        <v>148</v>
      </c>
      <c r="B150" s="1" t="s">
        <v>517</v>
      </c>
      <c r="C150" s="8" t="s">
        <v>518</v>
      </c>
      <c r="D150" s="6">
        <v>40</v>
      </c>
      <c r="E150" s="9" t="s">
        <v>188</v>
      </c>
      <c r="F150" s="6">
        <v>30</v>
      </c>
      <c r="G150" s="6">
        <v>1000</v>
      </c>
      <c r="H150" s="6" t="s">
        <v>519</v>
      </c>
      <c r="I150" s="6" t="s">
        <v>520</v>
      </c>
      <c r="J150" s="9" t="s">
        <v>15</v>
      </c>
      <c r="K150" s="6" t="s">
        <v>522</v>
      </c>
    </row>
    <row r="151" spans="1:11" s="7" customFormat="1" ht="37.5" customHeight="1">
      <c r="A151" s="6">
        <v>149</v>
      </c>
      <c r="B151" s="1" t="s">
        <v>523</v>
      </c>
      <c r="C151" s="8" t="s">
        <v>524</v>
      </c>
      <c r="D151" s="6">
        <v>85</v>
      </c>
      <c r="E151" s="9" t="s">
        <v>525</v>
      </c>
      <c r="F151" s="6">
        <v>85</v>
      </c>
      <c r="G151" s="6">
        <v>2000</v>
      </c>
      <c r="H151" s="9" t="s">
        <v>526</v>
      </c>
      <c r="I151" s="6">
        <v>13593663575</v>
      </c>
      <c r="J151" s="9" t="s">
        <v>15</v>
      </c>
      <c r="K151" s="6" t="s">
        <v>527</v>
      </c>
    </row>
    <row r="152" spans="1:11" s="7" customFormat="1" ht="37.5" customHeight="1">
      <c r="A152" s="6">
        <v>150</v>
      </c>
      <c r="B152" s="1" t="s">
        <v>528</v>
      </c>
      <c r="C152" s="8" t="s">
        <v>529</v>
      </c>
      <c r="D152" s="6">
        <v>24</v>
      </c>
      <c r="E152" s="9" t="s">
        <v>530</v>
      </c>
      <c r="F152" s="6">
        <v>24</v>
      </c>
      <c r="G152" s="6">
        <v>64.8</v>
      </c>
      <c r="H152" s="9" t="s">
        <v>531</v>
      </c>
      <c r="I152" s="6">
        <v>15807241419</v>
      </c>
      <c r="J152" s="9" t="s">
        <v>15</v>
      </c>
      <c r="K152" s="6" t="s">
        <v>532</v>
      </c>
    </row>
    <row r="153" spans="1:11" s="7" customFormat="1" ht="37.5" customHeight="1">
      <c r="A153" s="6">
        <v>151</v>
      </c>
      <c r="B153" s="1" t="s">
        <v>528</v>
      </c>
      <c r="C153" s="8" t="s">
        <v>529</v>
      </c>
      <c r="D153" s="6">
        <v>24</v>
      </c>
      <c r="E153" s="9" t="s">
        <v>284</v>
      </c>
      <c r="F153" s="6">
        <v>24</v>
      </c>
      <c r="G153" s="6">
        <v>14.4</v>
      </c>
      <c r="H153" s="9" t="s">
        <v>531</v>
      </c>
      <c r="I153" s="6">
        <v>15807241418</v>
      </c>
      <c r="J153" s="9" t="s">
        <v>15</v>
      </c>
      <c r="K153" s="6" t="s">
        <v>533</v>
      </c>
    </row>
    <row r="154" spans="1:11" s="7" customFormat="1" ht="37.5" customHeight="1">
      <c r="A154" s="6">
        <v>152</v>
      </c>
      <c r="B154" s="1" t="s">
        <v>534</v>
      </c>
      <c r="C154" s="8" t="s">
        <v>535</v>
      </c>
      <c r="D154" s="6">
        <v>10</v>
      </c>
      <c r="E154" s="9" t="s">
        <v>35</v>
      </c>
      <c r="F154" s="6">
        <v>10</v>
      </c>
      <c r="G154" s="6">
        <v>300</v>
      </c>
      <c r="H154" s="9" t="s">
        <v>536</v>
      </c>
      <c r="I154" s="6">
        <v>13367151950</v>
      </c>
      <c r="J154" s="9" t="s">
        <v>15</v>
      </c>
      <c r="K154" s="6" t="s">
        <v>537</v>
      </c>
    </row>
    <row r="155" spans="1:11" s="7" customFormat="1" ht="37.5" customHeight="1">
      <c r="A155" s="6">
        <v>153</v>
      </c>
      <c r="B155" s="1" t="s">
        <v>538</v>
      </c>
      <c r="C155" s="8" t="s">
        <v>539</v>
      </c>
      <c r="D155" s="6">
        <v>16</v>
      </c>
      <c r="E155" s="9" t="s">
        <v>530</v>
      </c>
      <c r="F155" s="6">
        <v>2</v>
      </c>
      <c r="G155" s="6">
        <v>5</v>
      </c>
      <c r="H155" s="9" t="s">
        <v>540</v>
      </c>
      <c r="I155" s="6">
        <v>15272697461</v>
      </c>
      <c r="J155" s="9" t="s">
        <v>15</v>
      </c>
      <c r="K155" s="6" t="s">
        <v>541</v>
      </c>
    </row>
    <row r="156" spans="1:11" s="7" customFormat="1" ht="37.5" customHeight="1">
      <c r="A156" s="6">
        <v>154</v>
      </c>
      <c r="B156" s="1" t="s">
        <v>538</v>
      </c>
      <c r="C156" s="8" t="s">
        <v>539</v>
      </c>
      <c r="D156" s="6">
        <v>16</v>
      </c>
      <c r="E156" s="9" t="s">
        <v>284</v>
      </c>
      <c r="F156" s="6">
        <v>14</v>
      </c>
      <c r="G156" s="6">
        <v>100</v>
      </c>
      <c r="H156" s="9" t="s">
        <v>540</v>
      </c>
      <c r="I156" s="6">
        <v>15272697461</v>
      </c>
      <c r="J156" s="9" t="s">
        <v>15</v>
      </c>
      <c r="K156" s="6" t="s">
        <v>542</v>
      </c>
    </row>
    <row r="157" spans="1:11" s="7" customFormat="1" ht="41.25" customHeight="1">
      <c r="A157" s="6">
        <v>155</v>
      </c>
      <c r="B157" s="1" t="s">
        <v>543</v>
      </c>
      <c r="C157" s="8" t="s">
        <v>544</v>
      </c>
      <c r="D157" s="6">
        <v>13.3</v>
      </c>
      <c r="E157" s="9" t="s">
        <v>530</v>
      </c>
      <c r="F157" s="6">
        <v>6.7</v>
      </c>
      <c r="G157" s="6">
        <v>13</v>
      </c>
      <c r="H157" s="9" t="s">
        <v>545</v>
      </c>
      <c r="I157" s="6">
        <v>13545574679</v>
      </c>
      <c r="J157" s="9" t="s">
        <v>15</v>
      </c>
      <c r="K157" s="6" t="s">
        <v>546</v>
      </c>
    </row>
    <row r="158" spans="1:11" s="7" customFormat="1" ht="37.5" customHeight="1">
      <c r="A158" s="6">
        <v>156</v>
      </c>
      <c r="B158" s="1" t="s">
        <v>543</v>
      </c>
      <c r="C158" s="8" t="s">
        <v>544</v>
      </c>
      <c r="D158" s="6">
        <v>13.3</v>
      </c>
      <c r="E158" s="9" t="s">
        <v>284</v>
      </c>
      <c r="F158" s="6">
        <v>13.3</v>
      </c>
      <c r="G158" s="6">
        <v>98</v>
      </c>
      <c r="H158" s="9" t="s">
        <v>545</v>
      </c>
      <c r="I158" s="6">
        <v>13545574679</v>
      </c>
      <c r="J158" s="9" t="s">
        <v>15</v>
      </c>
      <c r="K158" s="6" t="s">
        <v>547</v>
      </c>
    </row>
    <row r="159" spans="1:11" s="7" customFormat="1" ht="37.5" customHeight="1">
      <c r="A159" s="6">
        <v>157</v>
      </c>
      <c r="B159" s="1" t="s">
        <v>548</v>
      </c>
      <c r="C159" s="8" t="s">
        <v>535</v>
      </c>
      <c r="D159" s="6">
        <v>20</v>
      </c>
      <c r="E159" s="9" t="s">
        <v>284</v>
      </c>
      <c r="F159" s="6">
        <v>20</v>
      </c>
      <c r="G159" s="6">
        <v>135</v>
      </c>
      <c r="H159" s="9" t="s">
        <v>549</v>
      </c>
      <c r="I159" s="6">
        <v>13707248692</v>
      </c>
      <c r="J159" s="9" t="s">
        <v>15</v>
      </c>
      <c r="K159" s="6" t="s">
        <v>550</v>
      </c>
    </row>
    <row r="160" spans="1:11" s="7" customFormat="1" ht="37.5" customHeight="1">
      <c r="A160" s="6">
        <v>158</v>
      </c>
      <c r="B160" s="1" t="s">
        <v>551</v>
      </c>
      <c r="C160" s="8" t="s">
        <v>552</v>
      </c>
      <c r="D160" s="6">
        <v>6.66</v>
      </c>
      <c r="E160" s="9" t="s">
        <v>35</v>
      </c>
      <c r="F160" s="6">
        <v>3.33</v>
      </c>
      <c r="G160" s="6">
        <v>50</v>
      </c>
      <c r="H160" s="9" t="s">
        <v>553</v>
      </c>
      <c r="I160" s="6">
        <v>15872771689</v>
      </c>
      <c r="J160" s="9" t="s">
        <v>15</v>
      </c>
      <c r="K160" s="6" t="s">
        <v>554</v>
      </c>
    </row>
    <row r="161" spans="1:11" s="7" customFormat="1" ht="37.5" customHeight="1">
      <c r="A161" s="6">
        <v>159</v>
      </c>
      <c r="B161" s="1" t="s">
        <v>551</v>
      </c>
      <c r="C161" s="8" t="s">
        <v>552</v>
      </c>
      <c r="D161" s="6">
        <v>6.66</v>
      </c>
      <c r="E161" s="9" t="s">
        <v>83</v>
      </c>
      <c r="F161" s="6">
        <v>3.33</v>
      </c>
      <c r="G161" s="6">
        <v>75</v>
      </c>
      <c r="H161" s="9" t="s">
        <v>553</v>
      </c>
      <c r="I161" s="6">
        <v>15872771688</v>
      </c>
      <c r="J161" s="9" t="s">
        <v>15</v>
      </c>
      <c r="K161" s="6" t="s">
        <v>555</v>
      </c>
    </row>
    <row r="162" spans="1:11" s="7" customFormat="1" ht="37.5" customHeight="1">
      <c r="A162" s="6">
        <v>160</v>
      </c>
      <c r="B162" s="1" t="s">
        <v>556</v>
      </c>
      <c r="C162" s="8" t="s">
        <v>557</v>
      </c>
      <c r="D162" s="6">
        <v>67</v>
      </c>
      <c r="E162" s="9" t="s">
        <v>508</v>
      </c>
      <c r="F162" s="6">
        <v>20.2</v>
      </c>
      <c r="G162" s="6">
        <v>750</v>
      </c>
      <c r="H162" s="9" t="s">
        <v>558</v>
      </c>
      <c r="I162" s="6">
        <v>13396139838</v>
      </c>
      <c r="J162" s="9" t="s">
        <v>15</v>
      </c>
      <c r="K162" s="6" t="s">
        <v>559</v>
      </c>
    </row>
    <row r="163" spans="1:11" s="7" customFormat="1" ht="37.5" customHeight="1">
      <c r="A163" s="6">
        <v>161</v>
      </c>
      <c r="B163" s="1" t="s">
        <v>556</v>
      </c>
      <c r="C163" s="8" t="s">
        <v>557</v>
      </c>
      <c r="D163" s="6">
        <v>67</v>
      </c>
      <c r="E163" s="9" t="s">
        <v>31</v>
      </c>
      <c r="F163" s="6">
        <v>20</v>
      </c>
      <c r="G163" s="6">
        <v>360</v>
      </c>
      <c r="H163" s="9" t="s">
        <v>558</v>
      </c>
      <c r="I163" s="6">
        <v>13396139838</v>
      </c>
      <c r="J163" s="9" t="s">
        <v>15</v>
      </c>
      <c r="K163" s="6" t="s">
        <v>560</v>
      </c>
    </row>
    <row r="164" spans="1:11" s="7" customFormat="1" ht="37.5" customHeight="1">
      <c r="A164" s="6">
        <v>162</v>
      </c>
      <c r="B164" s="1" t="s">
        <v>556</v>
      </c>
      <c r="C164" s="8" t="s">
        <v>557</v>
      </c>
      <c r="D164" s="6">
        <v>67</v>
      </c>
      <c r="E164" s="9" t="s">
        <v>35</v>
      </c>
      <c r="F164" s="6">
        <v>13.3</v>
      </c>
      <c r="G164" s="6">
        <v>180</v>
      </c>
      <c r="H164" s="9" t="s">
        <v>558</v>
      </c>
      <c r="I164" s="6">
        <v>13396139838</v>
      </c>
      <c r="J164" s="9" t="s">
        <v>15</v>
      </c>
      <c r="K164" s="6" t="s">
        <v>561</v>
      </c>
    </row>
    <row r="165" spans="1:11" s="7" customFormat="1" ht="37.5" customHeight="1">
      <c r="A165" s="6">
        <v>163</v>
      </c>
      <c r="B165" s="1" t="s">
        <v>556</v>
      </c>
      <c r="C165" s="8" t="s">
        <v>557</v>
      </c>
      <c r="D165" s="6">
        <v>67</v>
      </c>
      <c r="E165" s="9" t="s">
        <v>383</v>
      </c>
      <c r="F165" s="6">
        <v>13.3</v>
      </c>
      <c r="G165" s="6">
        <v>400</v>
      </c>
      <c r="H165" s="9" t="s">
        <v>558</v>
      </c>
      <c r="I165" s="6">
        <v>13396139838</v>
      </c>
      <c r="J165" s="9" t="s">
        <v>15</v>
      </c>
      <c r="K165" s="6" t="s">
        <v>562</v>
      </c>
    </row>
    <row r="166" spans="1:11" s="7" customFormat="1" ht="37.5" customHeight="1">
      <c r="A166" s="6">
        <v>164</v>
      </c>
      <c r="B166" s="1" t="s">
        <v>563</v>
      </c>
      <c r="C166" s="8" t="s">
        <v>564</v>
      </c>
      <c r="D166" s="6">
        <v>200</v>
      </c>
      <c r="E166" s="9" t="s">
        <v>322</v>
      </c>
      <c r="F166" s="6">
        <v>200</v>
      </c>
      <c r="G166" s="6">
        <v>400</v>
      </c>
      <c r="H166" s="9" t="s">
        <v>565</v>
      </c>
      <c r="I166" s="6">
        <v>18407154595</v>
      </c>
      <c r="J166" s="9" t="s">
        <v>15</v>
      </c>
      <c r="K166" s="6" t="s">
        <v>566</v>
      </c>
    </row>
    <row r="167" spans="1:11" s="7" customFormat="1" ht="37.5" customHeight="1">
      <c r="A167" s="6">
        <v>165</v>
      </c>
      <c r="B167" s="1" t="s">
        <v>567</v>
      </c>
      <c r="C167" s="8" t="s">
        <v>568</v>
      </c>
      <c r="D167" s="6">
        <v>4</v>
      </c>
      <c r="E167" s="9" t="s">
        <v>35</v>
      </c>
      <c r="F167" s="6">
        <v>2</v>
      </c>
      <c r="G167" s="6">
        <v>30</v>
      </c>
      <c r="H167" s="9" t="s">
        <v>569</v>
      </c>
      <c r="I167" s="6">
        <v>18171276766</v>
      </c>
      <c r="J167" s="9" t="s">
        <v>15</v>
      </c>
      <c r="K167" s="6" t="s">
        <v>570</v>
      </c>
    </row>
    <row r="168" spans="1:11" s="7" customFormat="1" ht="37.5" customHeight="1">
      <c r="A168" s="6">
        <v>166</v>
      </c>
      <c r="B168" s="1" t="s">
        <v>567</v>
      </c>
      <c r="C168" s="8" t="s">
        <v>568</v>
      </c>
      <c r="D168" s="6">
        <v>4</v>
      </c>
      <c r="E168" s="9" t="s">
        <v>85</v>
      </c>
      <c r="F168" s="6">
        <v>2</v>
      </c>
      <c r="G168" s="6">
        <v>60</v>
      </c>
      <c r="H168" s="9" t="s">
        <v>569</v>
      </c>
      <c r="I168" s="6">
        <v>18171276766</v>
      </c>
      <c r="J168" s="9" t="s">
        <v>15</v>
      </c>
      <c r="K168" s="6" t="s">
        <v>571</v>
      </c>
    </row>
    <row r="169" spans="1:11" s="7" customFormat="1" ht="37.5" customHeight="1">
      <c r="A169" s="6">
        <v>167</v>
      </c>
      <c r="B169" s="1" t="s">
        <v>572</v>
      </c>
      <c r="C169" s="8" t="s">
        <v>573</v>
      </c>
      <c r="D169" s="6">
        <v>4</v>
      </c>
      <c r="E169" s="9" t="s">
        <v>35</v>
      </c>
      <c r="F169" s="6">
        <v>2</v>
      </c>
      <c r="G169" s="6">
        <v>30</v>
      </c>
      <c r="H169" s="9" t="s">
        <v>574</v>
      </c>
      <c r="I169" s="6">
        <v>17371665969</v>
      </c>
      <c r="J169" s="9" t="s">
        <v>15</v>
      </c>
      <c r="K169" s="6" t="s">
        <v>575</v>
      </c>
    </row>
    <row r="170" spans="1:11" s="7" customFormat="1" ht="37.5" customHeight="1">
      <c r="A170" s="6">
        <v>168</v>
      </c>
      <c r="B170" s="1" t="s">
        <v>572</v>
      </c>
      <c r="C170" s="8" t="s">
        <v>573</v>
      </c>
      <c r="D170" s="6">
        <v>4</v>
      </c>
      <c r="E170" s="9" t="s">
        <v>85</v>
      </c>
      <c r="F170" s="6">
        <v>2</v>
      </c>
      <c r="G170" s="6">
        <v>40</v>
      </c>
      <c r="H170" s="9" t="s">
        <v>574</v>
      </c>
      <c r="I170" s="6">
        <v>17371665969</v>
      </c>
      <c r="J170" s="9" t="s">
        <v>15</v>
      </c>
      <c r="K170" s="6" t="s">
        <v>576</v>
      </c>
    </row>
    <row r="171" spans="1:11" s="7" customFormat="1" ht="37.5" customHeight="1">
      <c r="A171" s="6">
        <v>169</v>
      </c>
      <c r="B171" s="1" t="s">
        <v>577</v>
      </c>
      <c r="C171" s="8" t="s">
        <v>578</v>
      </c>
      <c r="D171" s="6">
        <v>4</v>
      </c>
      <c r="E171" s="9" t="s">
        <v>579</v>
      </c>
      <c r="F171" s="6">
        <v>2</v>
      </c>
      <c r="G171" s="6">
        <v>40</v>
      </c>
      <c r="H171" s="9" t="s">
        <v>580</v>
      </c>
      <c r="I171" s="6">
        <v>15671803791</v>
      </c>
      <c r="J171" s="9" t="s">
        <v>15</v>
      </c>
      <c r="K171" s="6" t="s">
        <v>581</v>
      </c>
    </row>
    <row r="172" spans="1:11" s="7" customFormat="1" ht="37.5" customHeight="1">
      <c r="A172" s="6">
        <v>170</v>
      </c>
      <c r="B172" s="1" t="s">
        <v>577</v>
      </c>
      <c r="C172" s="8" t="s">
        <v>578</v>
      </c>
      <c r="D172" s="6">
        <v>4</v>
      </c>
      <c r="E172" s="9" t="s">
        <v>85</v>
      </c>
      <c r="F172" s="6">
        <v>2</v>
      </c>
      <c r="G172" s="6">
        <v>40</v>
      </c>
      <c r="H172" s="9" t="s">
        <v>580</v>
      </c>
      <c r="I172" s="6">
        <v>15671803791</v>
      </c>
      <c r="J172" s="9" t="s">
        <v>15</v>
      </c>
      <c r="K172" s="6" t="s">
        <v>582</v>
      </c>
    </row>
    <row r="173" spans="1:11" s="7" customFormat="1" ht="37.5" customHeight="1">
      <c r="A173" s="6">
        <v>171</v>
      </c>
      <c r="B173" s="1" t="s">
        <v>583</v>
      </c>
      <c r="C173" s="8" t="s">
        <v>584</v>
      </c>
      <c r="D173" s="6">
        <v>20</v>
      </c>
      <c r="E173" s="9" t="s">
        <v>31</v>
      </c>
      <c r="F173" s="6">
        <v>2</v>
      </c>
      <c r="G173" s="6">
        <v>20</v>
      </c>
      <c r="H173" s="9" t="s">
        <v>585</v>
      </c>
      <c r="I173" s="6">
        <v>13177414899</v>
      </c>
      <c r="J173" s="9" t="s">
        <v>105</v>
      </c>
      <c r="K173" s="6" t="s">
        <v>586</v>
      </c>
    </row>
    <row r="174" spans="1:11" s="7" customFormat="1" ht="37.5" customHeight="1">
      <c r="A174" s="6">
        <v>172</v>
      </c>
      <c r="B174" s="1" t="s">
        <v>583</v>
      </c>
      <c r="C174" s="8" t="s">
        <v>584</v>
      </c>
      <c r="D174" s="6">
        <v>20</v>
      </c>
      <c r="E174" s="9" t="s">
        <v>85</v>
      </c>
      <c r="F174" s="6">
        <v>3</v>
      </c>
      <c r="G174" s="6">
        <v>60</v>
      </c>
      <c r="H174" s="9" t="s">
        <v>585</v>
      </c>
      <c r="I174" s="6">
        <v>13177414899</v>
      </c>
      <c r="J174" s="9" t="s">
        <v>105</v>
      </c>
      <c r="K174" s="6" t="s">
        <v>587</v>
      </c>
    </row>
    <row r="175" spans="1:11" s="7" customFormat="1" ht="37.5" customHeight="1">
      <c r="A175" s="6">
        <v>173</v>
      </c>
      <c r="B175" s="1" t="s">
        <v>588</v>
      </c>
      <c r="C175" s="8" t="s">
        <v>589</v>
      </c>
      <c r="D175" s="6">
        <v>10.6</v>
      </c>
      <c r="E175" s="9" t="s">
        <v>35</v>
      </c>
      <c r="F175" s="6">
        <v>5.3</v>
      </c>
      <c r="G175" s="6">
        <v>80</v>
      </c>
      <c r="H175" s="9" t="s">
        <v>590</v>
      </c>
      <c r="I175" s="6">
        <v>13916133609</v>
      </c>
      <c r="J175" s="9" t="s">
        <v>15</v>
      </c>
      <c r="K175" s="6" t="s">
        <v>591</v>
      </c>
    </row>
    <row r="176" spans="1:11" s="7" customFormat="1" ht="37.5" customHeight="1">
      <c r="A176" s="6">
        <v>174</v>
      </c>
      <c r="B176" s="1" t="s">
        <v>588</v>
      </c>
      <c r="C176" s="8" t="s">
        <v>589</v>
      </c>
      <c r="D176" s="6">
        <v>10.6</v>
      </c>
      <c r="E176" s="9" t="s">
        <v>93</v>
      </c>
      <c r="F176" s="6">
        <v>5.3</v>
      </c>
      <c r="G176" s="6">
        <v>320</v>
      </c>
      <c r="H176" s="9" t="s">
        <v>590</v>
      </c>
      <c r="I176" s="6">
        <v>13916133609</v>
      </c>
      <c r="J176" s="9" t="s">
        <v>15</v>
      </c>
      <c r="K176" s="6" t="s">
        <v>592</v>
      </c>
    </row>
    <row r="177" spans="1:11" s="7" customFormat="1" ht="37.5" customHeight="1">
      <c r="A177" s="6">
        <v>175</v>
      </c>
      <c r="B177" s="1" t="s">
        <v>593</v>
      </c>
      <c r="C177" s="8" t="s">
        <v>594</v>
      </c>
      <c r="D177" s="6">
        <v>10</v>
      </c>
      <c r="E177" s="9" t="s">
        <v>595</v>
      </c>
      <c r="F177" s="6">
        <v>10</v>
      </c>
      <c r="G177" s="6">
        <v>42</v>
      </c>
      <c r="H177" s="6" t="s">
        <v>596</v>
      </c>
      <c r="I177" s="6" t="s">
        <v>597</v>
      </c>
      <c r="J177" s="9" t="s">
        <v>15</v>
      </c>
      <c r="K177" s="6" t="s">
        <v>598</v>
      </c>
    </row>
    <row r="178" spans="1:11" s="7" customFormat="1" ht="37.5" customHeight="1">
      <c r="A178" s="6">
        <v>176</v>
      </c>
      <c r="B178" s="1" t="s">
        <v>599</v>
      </c>
      <c r="C178" s="8" t="s">
        <v>600</v>
      </c>
      <c r="D178" s="6">
        <v>10</v>
      </c>
      <c r="E178" s="9" t="s">
        <v>400</v>
      </c>
      <c r="F178" s="6">
        <v>10</v>
      </c>
      <c r="G178" s="6">
        <v>37.5</v>
      </c>
      <c r="H178" s="9" t="s">
        <v>601</v>
      </c>
      <c r="I178" s="6">
        <v>18671502693</v>
      </c>
      <c r="J178" s="9" t="s">
        <v>15</v>
      </c>
      <c r="K178" s="6" t="s">
        <v>602</v>
      </c>
    </row>
    <row r="179" spans="1:11" s="7" customFormat="1" ht="37.5" customHeight="1">
      <c r="A179" s="6">
        <v>177</v>
      </c>
      <c r="B179" s="1" t="s">
        <v>603</v>
      </c>
      <c r="C179" s="8" t="s">
        <v>604</v>
      </c>
      <c r="D179" s="6">
        <v>12</v>
      </c>
      <c r="E179" s="9" t="s">
        <v>154</v>
      </c>
      <c r="F179" s="6">
        <v>12</v>
      </c>
      <c r="G179" s="6">
        <v>180</v>
      </c>
      <c r="H179" s="6" t="s">
        <v>605</v>
      </c>
      <c r="I179" s="6" t="s">
        <v>606</v>
      </c>
      <c r="J179" s="9" t="s">
        <v>15</v>
      </c>
      <c r="K179" s="6" t="s">
        <v>607</v>
      </c>
    </row>
    <row r="180" spans="1:11" s="7" customFormat="1" ht="37.5" customHeight="1">
      <c r="A180" s="6">
        <v>178</v>
      </c>
      <c r="B180" s="1" t="s">
        <v>608</v>
      </c>
      <c r="C180" s="8" t="s">
        <v>609</v>
      </c>
      <c r="D180" s="6">
        <v>13.3</v>
      </c>
      <c r="E180" s="9" t="s">
        <v>610</v>
      </c>
      <c r="F180" s="6">
        <v>13.3</v>
      </c>
      <c r="G180" s="6">
        <v>400</v>
      </c>
      <c r="H180" s="9" t="s">
        <v>611</v>
      </c>
      <c r="I180" s="6">
        <v>13575794368</v>
      </c>
      <c r="J180" s="9" t="s">
        <v>15</v>
      </c>
      <c r="K180" s="6" t="s">
        <v>612</v>
      </c>
    </row>
    <row r="181" spans="1:11" s="7" customFormat="1" ht="37.5" customHeight="1">
      <c r="A181" s="6">
        <v>179</v>
      </c>
      <c r="B181" s="1" t="s">
        <v>613</v>
      </c>
      <c r="C181" s="8" t="s">
        <v>614</v>
      </c>
      <c r="D181" s="6">
        <v>10</v>
      </c>
      <c r="E181" s="9" t="s">
        <v>154</v>
      </c>
      <c r="F181" s="6">
        <v>10</v>
      </c>
      <c r="G181" s="6">
        <v>150</v>
      </c>
      <c r="H181" s="6" t="s">
        <v>615</v>
      </c>
      <c r="I181" s="6" t="s">
        <v>616</v>
      </c>
      <c r="J181" s="9" t="s">
        <v>15</v>
      </c>
      <c r="K181" s="6" t="s">
        <v>617</v>
      </c>
    </row>
    <row r="182" spans="1:11" s="7" customFormat="1" ht="37.5" customHeight="1">
      <c r="A182" s="6">
        <v>180</v>
      </c>
      <c r="B182" s="1" t="s">
        <v>618</v>
      </c>
      <c r="C182" s="8" t="s">
        <v>619</v>
      </c>
      <c r="D182" s="6">
        <v>33.3</v>
      </c>
      <c r="E182" s="9" t="s">
        <v>183</v>
      </c>
      <c r="F182" s="6">
        <v>33.3</v>
      </c>
      <c r="G182" s="6">
        <v>1000</v>
      </c>
      <c r="H182" s="9" t="s">
        <v>620</v>
      </c>
      <c r="I182" s="6">
        <v>13329992748</v>
      </c>
      <c r="J182" s="9" t="s">
        <v>15</v>
      </c>
      <c r="K182" s="6" t="s">
        <v>621</v>
      </c>
    </row>
    <row r="183" spans="1:11" s="7" customFormat="1" ht="37.5" customHeight="1">
      <c r="A183" s="6">
        <v>181</v>
      </c>
      <c r="B183" s="1" t="s">
        <v>622</v>
      </c>
      <c r="C183" s="8" t="s">
        <v>623</v>
      </c>
      <c r="D183" s="6">
        <v>33.3</v>
      </c>
      <c r="E183" s="9" t="s">
        <v>595</v>
      </c>
      <c r="F183" s="6">
        <v>33.3</v>
      </c>
      <c r="G183" s="6">
        <v>130</v>
      </c>
      <c r="H183" s="9" t="s">
        <v>624</v>
      </c>
      <c r="I183" s="6">
        <v>13617152198</v>
      </c>
      <c r="J183" s="9" t="s">
        <v>15</v>
      </c>
      <c r="K183" s="6" t="s">
        <v>625</v>
      </c>
    </row>
    <row r="184" spans="1:11" s="7" customFormat="1" ht="37.5" customHeight="1">
      <c r="A184" s="6">
        <v>182</v>
      </c>
      <c r="B184" s="1" t="s">
        <v>626</v>
      </c>
      <c r="C184" s="8" t="s">
        <v>627</v>
      </c>
      <c r="D184" s="6">
        <v>666.7</v>
      </c>
      <c r="E184" s="9" t="s">
        <v>628</v>
      </c>
      <c r="F184" s="6">
        <v>666.7</v>
      </c>
      <c r="G184" s="6">
        <v>3000</v>
      </c>
      <c r="H184" s="9" t="s">
        <v>629</v>
      </c>
      <c r="I184" s="6">
        <v>13098359305</v>
      </c>
      <c r="J184" s="9" t="s">
        <v>15</v>
      </c>
      <c r="K184" s="6" t="s">
        <v>630</v>
      </c>
    </row>
    <row r="185" spans="1:11" s="7" customFormat="1" ht="37.5" customHeight="1">
      <c r="A185" s="6">
        <v>183</v>
      </c>
      <c r="B185" s="1" t="s">
        <v>631</v>
      </c>
      <c r="C185" s="8" t="s">
        <v>632</v>
      </c>
      <c r="D185" s="6">
        <v>13</v>
      </c>
      <c r="E185" s="9" t="s">
        <v>154</v>
      </c>
      <c r="F185" s="6">
        <v>13</v>
      </c>
      <c r="G185" s="6">
        <v>195</v>
      </c>
      <c r="H185" s="6" t="s">
        <v>633</v>
      </c>
      <c r="I185" s="6" t="s">
        <v>634</v>
      </c>
      <c r="J185" s="9" t="s">
        <v>15</v>
      </c>
      <c r="K185" s="6" t="s">
        <v>635</v>
      </c>
    </row>
    <row r="186" spans="1:11" s="5" customFormat="1" ht="37.5" customHeight="1">
      <c r="A186" s="6">
        <v>184</v>
      </c>
      <c r="B186" s="1" t="s">
        <v>636</v>
      </c>
      <c r="C186" s="8" t="s">
        <v>637</v>
      </c>
      <c r="D186" s="6">
        <v>1.33</v>
      </c>
      <c r="E186" s="9" t="s">
        <v>638</v>
      </c>
      <c r="F186" s="6">
        <v>1</v>
      </c>
      <c r="G186" s="6">
        <v>7.5</v>
      </c>
      <c r="H186" s="9" t="s">
        <v>639</v>
      </c>
      <c r="I186" s="6">
        <v>18971806819</v>
      </c>
      <c r="J186" s="9" t="s">
        <v>15</v>
      </c>
      <c r="K186" s="6" t="s">
        <v>640</v>
      </c>
    </row>
    <row r="187" spans="1:11" s="5" customFormat="1" ht="37.5" customHeight="1">
      <c r="A187" s="6">
        <v>185</v>
      </c>
      <c r="B187" s="1" t="s">
        <v>636</v>
      </c>
      <c r="C187" s="8" t="s">
        <v>637</v>
      </c>
      <c r="D187" s="6">
        <v>1.33</v>
      </c>
      <c r="E187" s="9" t="s">
        <v>641</v>
      </c>
      <c r="F187" s="6">
        <v>0.33</v>
      </c>
      <c r="G187" s="6">
        <v>5</v>
      </c>
      <c r="H187" s="9" t="s">
        <v>639</v>
      </c>
      <c r="I187" s="6">
        <v>18971806819</v>
      </c>
      <c r="J187" s="9" t="s">
        <v>15</v>
      </c>
      <c r="K187" s="6" t="s">
        <v>642</v>
      </c>
    </row>
    <row r="188" spans="1:11" s="5" customFormat="1" ht="37.5" customHeight="1">
      <c r="A188" s="6">
        <v>186</v>
      </c>
      <c r="B188" s="8" t="s">
        <v>643</v>
      </c>
      <c r="C188" s="8" t="s">
        <v>644</v>
      </c>
      <c r="D188" s="6">
        <v>6.5</v>
      </c>
      <c r="E188" s="9" t="s">
        <v>638</v>
      </c>
      <c r="F188" s="6">
        <v>1.2</v>
      </c>
      <c r="G188" s="6">
        <v>5.4</v>
      </c>
      <c r="H188" s="9" t="s">
        <v>645</v>
      </c>
      <c r="I188" s="6">
        <v>15972964800</v>
      </c>
      <c r="J188" s="9" t="s">
        <v>15</v>
      </c>
      <c r="K188" s="6" t="s">
        <v>646</v>
      </c>
    </row>
    <row r="189" spans="1:11" s="5" customFormat="1" ht="37.5" customHeight="1">
      <c r="A189" s="6">
        <v>187</v>
      </c>
      <c r="B189" s="8" t="s">
        <v>643</v>
      </c>
      <c r="C189" s="8" t="s">
        <v>644</v>
      </c>
      <c r="D189" s="6">
        <v>6.5</v>
      </c>
      <c r="E189" s="9" t="s">
        <v>22</v>
      </c>
      <c r="F189" s="6">
        <v>5.3</v>
      </c>
      <c r="G189" s="6">
        <v>43</v>
      </c>
      <c r="H189" s="9" t="s">
        <v>645</v>
      </c>
      <c r="I189" s="6">
        <v>15972964800</v>
      </c>
      <c r="J189" s="9" t="s">
        <v>15</v>
      </c>
      <c r="K189" s="6" t="s">
        <v>647</v>
      </c>
    </row>
    <row r="190" spans="1:11" s="5" customFormat="1" ht="37.5" customHeight="1">
      <c r="A190" s="6">
        <v>188</v>
      </c>
      <c r="B190" s="1" t="s">
        <v>648</v>
      </c>
      <c r="C190" s="1" t="s">
        <v>649</v>
      </c>
      <c r="D190" s="6">
        <v>15.932</v>
      </c>
      <c r="E190" s="9" t="s">
        <v>31</v>
      </c>
      <c r="F190" s="6">
        <v>2.33</v>
      </c>
      <c r="G190" s="6">
        <v>210</v>
      </c>
      <c r="H190" s="6" t="s">
        <v>650</v>
      </c>
      <c r="I190" s="6">
        <v>15997917806</v>
      </c>
      <c r="J190" s="9" t="s">
        <v>15</v>
      </c>
      <c r="K190" s="6" t="s">
        <v>651</v>
      </c>
    </row>
    <row r="191" spans="1:11" s="5" customFormat="1" ht="37.5" customHeight="1">
      <c r="A191" s="6">
        <v>189</v>
      </c>
      <c r="B191" s="1" t="s">
        <v>648</v>
      </c>
      <c r="C191" s="1" t="s">
        <v>649</v>
      </c>
      <c r="D191" s="6">
        <v>15.932</v>
      </c>
      <c r="E191" s="9" t="s">
        <v>83</v>
      </c>
      <c r="F191" s="6">
        <v>2.33</v>
      </c>
      <c r="G191" s="6">
        <v>175</v>
      </c>
      <c r="H191" s="6" t="s">
        <v>650</v>
      </c>
      <c r="I191" s="6">
        <v>15997917806</v>
      </c>
      <c r="J191" s="9" t="s">
        <v>15</v>
      </c>
      <c r="K191" s="6" t="s">
        <v>652</v>
      </c>
    </row>
    <row r="192" spans="1:11" s="5" customFormat="1" ht="37.5" customHeight="1">
      <c r="A192" s="6">
        <v>190</v>
      </c>
      <c r="B192" s="1" t="s">
        <v>648</v>
      </c>
      <c r="C192" s="1" t="s">
        <v>649</v>
      </c>
      <c r="D192" s="6">
        <v>15.932</v>
      </c>
      <c r="E192" s="9" t="s">
        <v>46</v>
      </c>
      <c r="F192" s="6">
        <v>1.67</v>
      </c>
      <c r="G192" s="6">
        <v>200</v>
      </c>
      <c r="H192" s="6" t="s">
        <v>650</v>
      </c>
      <c r="I192" s="6">
        <v>15997917806</v>
      </c>
      <c r="J192" s="9" t="s">
        <v>15</v>
      </c>
      <c r="K192" s="6" t="s">
        <v>653</v>
      </c>
    </row>
    <row r="193" spans="1:11" s="5" customFormat="1" ht="37.5" customHeight="1">
      <c r="A193" s="6">
        <v>191</v>
      </c>
      <c r="B193" s="1" t="s">
        <v>648</v>
      </c>
      <c r="C193" s="1" t="s">
        <v>649</v>
      </c>
      <c r="D193" s="6">
        <v>15.932</v>
      </c>
      <c r="E193" s="9" t="s">
        <v>85</v>
      </c>
      <c r="F193" s="6">
        <v>2</v>
      </c>
      <c r="G193" s="6">
        <v>240</v>
      </c>
      <c r="H193" s="6" t="s">
        <v>650</v>
      </c>
      <c r="I193" s="6">
        <v>15997917806</v>
      </c>
      <c r="J193" s="9" t="s">
        <v>15</v>
      </c>
      <c r="K193" s="6" t="s">
        <v>654</v>
      </c>
    </row>
    <row r="194" spans="1:11" s="5" customFormat="1" ht="37.5" customHeight="1">
      <c r="A194" s="6">
        <v>192</v>
      </c>
      <c r="B194" s="1" t="s">
        <v>655</v>
      </c>
      <c r="C194" s="8" t="s">
        <v>656</v>
      </c>
      <c r="D194" s="6">
        <v>100</v>
      </c>
      <c r="E194" s="9" t="s">
        <v>70</v>
      </c>
      <c r="F194" s="6">
        <v>100</v>
      </c>
      <c r="G194" s="6">
        <v>2250</v>
      </c>
      <c r="H194" s="6" t="s">
        <v>657</v>
      </c>
      <c r="I194" s="6" t="s">
        <v>658</v>
      </c>
      <c r="J194" s="9" t="s">
        <v>105</v>
      </c>
      <c r="K194" s="6" t="s">
        <v>659</v>
      </c>
    </row>
    <row r="195" spans="1:11" s="5" customFormat="1" ht="37.5" customHeight="1">
      <c r="A195" s="6">
        <v>193</v>
      </c>
      <c r="B195" s="1" t="s">
        <v>660</v>
      </c>
      <c r="C195" s="8" t="s">
        <v>661</v>
      </c>
      <c r="D195" s="6">
        <v>12.7</v>
      </c>
      <c r="E195" s="9" t="s">
        <v>22</v>
      </c>
      <c r="F195" s="6">
        <v>12.7</v>
      </c>
      <c r="G195" s="6">
        <v>190</v>
      </c>
      <c r="H195" s="6" t="s">
        <v>662</v>
      </c>
      <c r="I195" s="6">
        <v>13807158978</v>
      </c>
      <c r="J195" s="9" t="s">
        <v>15</v>
      </c>
      <c r="K195" s="6" t="s">
        <v>663</v>
      </c>
    </row>
    <row r="196" spans="1:11" s="5" customFormat="1" ht="37.5" customHeight="1">
      <c r="A196" s="6">
        <v>194</v>
      </c>
      <c r="B196" s="1" t="s">
        <v>664</v>
      </c>
      <c r="C196" s="8" t="s">
        <v>665</v>
      </c>
      <c r="D196" s="6">
        <v>80</v>
      </c>
      <c r="E196" s="9" t="s">
        <v>13</v>
      </c>
      <c r="F196" s="6">
        <v>80</v>
      </c>
      <c r="G196" s="6">
        <v>700</v>
      </c>
      <c r="H196" s="6" t="s">
        <v>666</v>
      </c>
      <c r="I196" s="6" t="s">
        <v>667</v>
      </c>
      <c r="J196" s="9" t="s">
        <v>15</v>
      </c>
      <c r="K196" s="6" t="s">
        <v>668</v>
      </c>
    </row>
    <row r="197" spans="1:11" s="5" customFormat="1" ht="37.5" customHeight="1">
      <c r="A197" s="6">
        <v>195</v>
      </c>
      <c r="B197" s="1" t="s">
        <v>669</v>
      </c>
      <c r="C197" s="8" t="s">
        <v>670</v>
      </c>
      <c r="D197" s="6">
        <v>13.3</v>
      </c>
      <c r="E197" s="9" t="s">
        <v>671</v>
      </c>
      <c r="F197" s="6">
        <v>13.3</v>
      </c>
      <c r="G197" s="6">
        <v>150</v>
      </c>
      <c r="H197" s="6" t="s">
        <v>672</v>
      </c>
      <c r="I197" s="6">
        <v>13997991894</v>
      </c>
      <c r="J197" s="9" t="s">
        <v>15</v>
      </c>
      <c r="K197" s="6" t="s">
        <v>673</v>
      </c>
    </row>
    <row r="198" spans="1:11" s="5" customFormat="1" ht="37.5" customHeight="1">
      <c r="A198" s="6">
        <v>196</v>
      </c>
      <c r="B198" s="1" t="s">
        <v>674</v>
      </c>
      <c r="C198" s="8" t="s">
        <v>675</v>
      </c>
      <c r="D198" s="6">
        <v>12</v>
      </c>
      <c r="E198" s="9" t="s">
        <v>154</v>
      </c>
      <c r="F198" s="6">
        <v>12</v>
      </c>
      <c r="G198" s="6">
        <v>135</v>
      </c>
      <c r="H198" s="6" t="s">
        <v>676</v>
      </c>
      <c r="I198" s="6" t="s">
        <v>677</v>
      </c>
      <c r="J198" s="9" t="s">
        <v>15</v>
      </c>
      <c r="K198" s="6" t="s">
        <v>678</v>
      </c>
    </row>
    <row r="199" spans="1:11" s="5" customFormat="1" ht="37.5" customHeight="1">
      <c r="A199" s="6">
        <v>197</v>
      </c>
      <c r="B199" s="1" t="s">
        <v>679</v>
      </c>
      <c r="C199" s="8" t="s">
        <v>680</v>
      </c>
      <c r="D199" s="6">
        <v>100</v>
      </c>
      <c r="E199" s="9" t="s">
        <v>154</v>
      </c>
      <c r="F199" s="6">
        <v>100</v>
      </c>
      <c r="G199" s="6">
        <v>2100</v>
      </c>
      <c r="H199" s="6" t="s">
        <v>681</v>
      </c>
      <c r="I199" s="6" t="s">
        <v>682</v>
      </c>
      <c r="J199" s="9" t="s">
        <v>105</v>
      </c>
      <c r="K199" s="6" t="s">
        <v>683</v>
      </c>
    </row>
    <row r="200" spans="1:11" s="5" customFormat="1" ht="37.5" customHeight="1">
      <c r="A200" s="6">
        <v>198</v>
      </c>
      <c r="B200" s="1" t="s">
        <v>684</v>
      </c>
      <c r="C200" s="8" t="s">
        <v>685</v>
      </c>
      <c r="D200" s="6">
        <v>68</v>
      </c>
      <c r="E200" s="9" t="s">
        <v>13</v>
      </c>
      <c r="F200" s="6">
        <v>68</v>
      </c>
      <c r="G200" s="6">
        <v>300</v>
      </c>
      <c r="H200" s="6" t="s">
        <v>686</v>
      </c>
      <c r="I200" s="6">
        <v>13807223283</v>
      </c>
      <c r="J200" s="9" t="s">
        <v>15</v>
      </c>
      <c r="K200" s="6" t="s">
        <v>687</v>
      </c>
    </row>
    <row r="201" spans="1:11" s="5" customFormat="1" ht="37.5" customHeight="1">
      <c r="A201" s="6">
        <v>199</v>
      </c>
      <c r="B201" s="1" t="s">
        <v>688</v>
      </c>
      <c r="C201" s="8" t="s">
        <v>689</v>
      </c>
      <c r="D201" s="6">
        <v>13.3</v>
      </c>
      <c r="E201" s="9" t="s">
        <v>671</v>
      </c>
      <c r="F201" s="6">
        <v>13.3</v>
      </c>
      <c r="G201" s="6">
        <v>140</v>
      </c>
      <c r="H201" s="6" t="s">
        <v>690</v>
      </c>
      <c r="I201" s="6">
        <v>13886983191</v>
      </c>
      <c r="J201" s="9" t="s">
        <v>15</v>
      </c>
      <c r="K201" s="6" t="s">
        <v>691</v>
      </c>
    </row>
    <row r="202" spans="1:11" s="5" customFormat="1" ht="37.5" customHeight="1">
      <c r="A202" s="6">
        <v>200</v>
      </c>
      <c r="B202" s="1" t="s">
        <v>692</v>
      </c>
      <c r="C202" s="8" t="s">
        <v>693</v>
      </c>
      <c r="D202" s="6">
        <v>200</v>
      </c>
      <c r="E202" s="9" t="s">
        <v>22</v>
      </c>
      <c r="F202" s="6">
        <v>200</v>
      </c>
      <c r="G202" s="6">
        <v>330</v>
      </c>
      <c r="H202" s="6" t="s">
        <v>694</v>
      </c>
      <c r="I202" s="6">
        <v>13617283039</v>
      </c>
      <c r="J202" s="9" t="s">
        <v>105</v>
      </c>
      <c r="K202" s="6" t="s">
        <v>695</v>
      </c>
    </row>
    <row r="203" spans="1:11" s="5" customFormat="1" ht="37.5" customHeight="1">
      <c r="A203" s="6">
        <v>201</v>
      </c>
      <c r="B203" s="1" t="s">
        <v>696</v>
      </c>
      <c r="C203" s="8" t="s">
        <v>697</v>
      </c>
      <c r="D203" s="6">
        <v>23</v>
      </c>
      <c r="E203" s="9" t="s">
        <v>22</v>
      </c>
      <c r="F203" s="6">
        <v>23</v>
      </c>
      <c r="G203" s="6">
        <v>340</v>
      </c>
      <c r="H203" s="6" t="s">
        <v>698</v>
      </c>
      <c r="I203" s="6" t="s">
        <v>699</v>
      </c>
      <c r="J203" s="9" t="s">
        <v>15</v>
      </c>
      <c r="K203" s="6" t="s">
        <v>700</v>
      </c>
    </row>
    <row r="204" spans="1:11" s="5" customFormat="1" ht="37.5" customHeight="1">
      <c r="A204" s="6">
        <v>202</v>
      </c>
      <c r="B204" s="1" t="s">
        <v>701</v>
      </c>
      <c r="C204" s="8" t="s">
        <v>702</v>
      </c>
      <c r="D204" s="6">
        <v>15.3</v>
      </c>
      <c r="E204" s="9" t="s">
        <v>49</v>
      </c>
      <c r="F204" s="6">
        <v>15.3</v>
      </c>
      <c r="G204" s="6">
        <v>575</v>
      </c>
      <c r="H204" s="6" t="s">
        <v>703</v>
      </c>
      <c r="I204" s="6" t="s">
        <v>704</v>
      </c>
      <c r="J204" s="9" t="s">
        <v>15</v>
      </c>
      <c r="K204" s="6" t="s">
        <v>705</v>
      </c>
    </row>
    <row r="205" spans="1:11" s="5" customFormat="1" ht="37.5" customHeight="1">
      <c r="A205" s="6">
        <v>203</v>
      </c>
      <c r="B205" s="1" t="s">
        <v>706</v>
      </c>
      <c r="C205" s="8" t="s">
        <v>707</v>
      </c>
      <c r="D205" s="6">
        <v>700</v>
      </c>
      <c r="E205" s="9" t="s">
        <v>13</v>
      </c>
      <c r="F205" s="6">
        <v>700</v>
      </c>
      <c r="G205" s="6">
        <v>5500</v>
      </c>
      <c r="H205" s="6" t="s">
        <v>708</v>
      </c>
      <c r="I205" s="6">
        <v>13657182999</v>
      </c>
      <c r="J205" s="9" t="s">
        <v>15</v>
      </c>
      <c r="K205" s="6" t="s">
        <v>709</v>
      </c>
    </row>
    <row r="206" spans="1:11" s="5" customFormat="1" ht="37.5" customHeight="1">
      <c r="A206" s="6">
        <v>204</v>
      </c>
      <c r="B206" s="1" t="s">
        <v>710</v>
      </c>
      <c r="C206" s="8" t="s">
        <v>711</v>
      </c>
      <c r="D206" s="6">
        <v>31.72</v>
      </c>
      <c r="E206" s="9" t="s">
        <v>22</v>
      </c>
      <c r="F206" s="6">
        <v>12.07</v>
      </c>
      <c r="G206" s="6">
        <v>270</v>
      </c>
      <c r="H206" s="9" t="s">
        <v>712</v>
      </c>
      <c r="I206" s="6">
        <v>13597426662</v>
      </c>
      <c r="J206" s="9" t="s">
        <v>15</v>
      </c>
      <c r="K206" s="6" t="s">
        <v>713</v>
      </c>
    </row>
    <row r="207" spans="1:11" s="5" customFormat="1" ht="37.5" customHeight="1">
      <c r="A207" s="6">
        <v>205</v>
      </c>
      <c r="B207" s="1" t="s">
        <v>710</v>
      </c>
      <c r="C207" s="8" t="s">
        <v>711</v>
      </c>
      <c r="D207" s="6">
        <v>31.72</v>
      </c>
      <c r="E207" s="9" t="s">
        <v>297</v>
      </c>
      <c r="F207" s="6">
        <v>19.65</v>
      </c>
      <c r="G207" s="6">
        <v>750</v>
      </c>
      <c r="H207" s="9" t="s">
        <v>712</v>
      </c>
      <c r="I207" s="6">
        <v>13597426662</v>
      </c>
      <c r="J207" s="9" t="s">
        <v>15</v>
      </c>
      <c r="K207" s="6" t="s">
        <v>714</v>
      </c>
    </row>
    <row r="208" spans="1:11" s="5" customFormat="1" ht="37.5" customHeight="1">
      <c r="A208" s="6">
        <v>206</v>
      </c>
      <c r="B208" s="8" t="s">
        <v>715</v>
      </c>
      <c r="C208" s="8" t="s">
        <v>716</v>
      </c>
      <c r="D208" s="6">
        <v>20</v>
      </c>
      <c r="E208" s="9" t="s">
        <v>671</v>
      </c>
      <c r="F208" s="6">
        <v>20</v>
      </c>
      <c r="G208" s="6">
        <v>1000</v>
      </c>
      <c r="H208" s="6" t="s">
        <v>717</v>
      </c>
      <c r="I208" s="6" t="s">
        <v>718</v>
      </c>
      <c r="J208" s="9" t="s">
        <v>15</v>
      </c>
      <c r="K208" s="6" t="s">
        <v>719</v>
      </c>
    </row>
  </sheetData>
  <sheetProtection/>
  <protectedRanges>
    <protectedRange sqref="L24:IR42 L45:N138 O43:IR138" name="区域1"/>
    <protectedRange sqref="E17:G19" name="区域1_6_1_1_1_1"/>
    <protectedRange sqref="B21:B22" name="区域1_1_2_1_1"/>
    <protectedRange sqref="C21:C23 C25:C39" name="区域1_1_1_1_1_1"/>
    <protectedRange sqref="H21:H22" name="区域1_3_2_1_1"/>
    <protectedRange sqref="I21:I22" name="区域1_4_2_1_1"/>
    <protectedRange sqref="B23" name="区域1_5_2_1_1"/>
    <protectedRange sqref="H23:I23" name="区域1_7_1_1_1"/>
    <protectedRange sqref="B77:B84" name="区域1_6_1_1"/>
    <protectedRange sqref="B94:B96" name="区域1_3_1_1_1_1"/>
    <protectedRange sqref="B93" name="区域1_13_3_1_1_1"/>
    <protectedRange sqref="I94:I96" name="区域1_13_6_1_1_1"/>
    <protectedRange sqref="H94:H96" name="区域1_5_1_1_1_1"/>
    <protectedRange sqref="I93" name="区域1_25_1_1_1"/>
    <protectedRange sqref="H93" name="区域1_26_1_1_1"/>
    <protectedRange sqref="I15:I16" name="区域1_1_1"/>
  </protectedRanges>
  <mergeCells count="1">
    <mergeCell ref="A1:K1"/>
  </mergeCells>
  <dataValidations count="1">
    <dataValidation operator="equal" allowBlank="1" showInputMessage="1" showErrorMessage="1" errorTitle="提示" error="请输入正确的手机号码！" sqref="I94:I96"/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付华</dc:creator>
  <cp:keywords/>
  <dc:description/>
  <cp:lastModifiedBy>刘颖</cp:lastModifiedBy>
  <cp:lastPrinted>2018-11-19T08:52:43Z</cp:lastPrinted>
  <dcterms:created xsi:type="dcterms:W3CDTF">2012-07-10T00:30:55Z</dcterms:created>
  <dcterms:modified xsi:type="dcterms:W3CDTF">2018-11-21T01:54:32Z</dcterms:modified>
  <cp:category/>
  <cp:version/>
  <cp:contentType/>
  <cp:contentStatus/>
</cp:coreProperties>
</file>