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0440" activeTab="0"/>
  </bookViews>
  <sheets>
    <sheet name="定稿" sheetId="1" r:id="rId1"/>
    <sheet name="Sheet1" sheetId="2" r:id="rId2"/>
  </sheets>
  <externalReferences>
    <externalReference r:id="rId5"/>
  </externalReferences>
  <definedNames>
    <definedName name="产品名称">OFFSET('[1]Sheet2'!$C$1,MATCH('[1]sbmb'!$F1,'[1]Sheet2'!$B:$B,0)-1,,COUNTIF('[1]Sheet2'!$B:$B,'[1]sbmb'!$F1))</definedName>
  </definedNames>
  <calcPr fullCalcOnLoad="1"/>
</workbook>
</file>

<file path=xl/sharedStrings.xml><?xml version="1.0" encoding="utf-8"?>
<sst xmlns="http://schemas.openxmlformats.org/spreadsheetml/2006/main" count="913" uniqueCount="478">
  <si>
    <r>
      <rPr>
        <b/>
        <sz val="10"/>
        <color indexed="8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</si>
  <si>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申请单位</t>
    </r>
  </si>
  <si>
    <r>
      <rPr>
        <b/>
        <sz val="10"/>
        <color indexed="8"/>
        <rFont val="宋体"/>
        <family val="0"/>
      </rPr>
      <t>产地地址</t>
    </r>
  </si>
  <si>
    <r>
      <rPr>
        <b/>
        <sz val="10"/>
        <color indexed="8"/>
        <rFont val="宋体"/>
        <family val="0"/>
      </rPr>
      <t>产品名称</t>
    </r>
  </si>
  <si>
    <r>
      <rPr>
        <b/>
        <sz val="10"/>
        <color indexed="8"/>
        <rFont val="宋体"/>
        <family val="0"/>
      </rPr>
      <t>电话</t>
    </r>
  </si>
  <si>
    <r>
      <rPr>
        <b/>
        <sz val="10"/>
        <color indexed="8"/>
        <rFont val="宋体"/>
        <family val="0"/>
      </rPr>
      <t>申报类型</t>
    </r>
  </si>
  <si>
    <t>产品证书编号</t>
  </si>
  <si>
    <t>法人</t>
  </si>
  <si>
    <t>产地规模（公顷）</t>
  </si>
  <si>
    <t>产品生产规模（公顷）</t>
  </si>
  <si>
    <t>核准产量（吨）</t>
  </si>
  <si>
    <t>复查换证</t>
  </si>
  <si>
    <t>扩项认证</t>
  </si>
  <si>
    <t>湖北省2018年第一批无公害农产品认定目录</t>
  </si>
  <si>
    <t>黄瓜</t>
  </si>
  <si>
    <t>辣椒</t>
  </si>
  <si>
    <t>番茄</t>
  </si>
  <si>
    <t>结球甘蓝</t>
  </si>
  <si>
    <t>大米</t>
  </si>
  <si>
    <t>花椰菜</t>
  </si>
  <si>
    <t>南瓜</t>
  </si>
  <si>
    <t>绿茶</t>
  </si>
  <si>
    <t>马铃薯</t>
  </si>
  <si>
    <t>香菇</t>
  </si>
  <si>
    <t>柑桔</t>
  </si>
  <si>
    <t>葡萄</t>
  </si>
  <si>
    <t>首次认定</t>
  </si>
  <si>
    <t>梨</t>
  </si>
  <si>
    <t>大白菜</t>
  </si>
  <si>
    <t>青花菜</t>
  </si>
  <si>
    <t>稻谷</t>
  </si>
  <si>
    <t>油菜籽</t>
  </si>
  <si>
    <t>湖北省咸宁市咸安区双溪桥镇双溪村</t>
  </si>
  <si>
    <t>茄子</t>
  </si>
  <si>
    <t>苦瓜</t>
  </si>
  <si>
    <t>豇豆</t>
  </si>
  <si>
    <t>普通白菜</t>
  </si>
  <si>
    <t>萝卜</t>
  </si>
  <si>
    <t>草莓</t>
  </si>
  <si>
    <t>西葫芦</t>
  </si>
  <si>
    <t>莲藕</t>
  </si>
  <si>
    <t>菜用大豆</t>
  </si>
  <si>
    <t>叶用莴苣</t>
  </si>
  <si>
    <t>食用甘薯叶</t>
  </si>
  <si>
    <t>甜橙</t>
  </si>
  <si>
    <t>芋</t>
  </si>
  <si>
    <t>菜豆</t>
  </si>
  <si>
    <r>
      <rPr>
        <b/>
        <sz val="10"/>
        <color indexed="8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</si>
  <si>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申请单位</t>
    </r>
  </si>
  <si>
    <r>
      <rPr>
        <b/>
        <sz val="10"/>
        <color indexed="8"/>
        <rFont val="宋体"/>
        <family val="0"/>
      </rPr>
      <t>产地地址</t>
    </r>
  </si>
  <si>
    <r>
      <rPr>
        <b/>
        <sz val="10"/>
        <color indexed="8"/>
        <rFont val="宋体"/>
        <family val="0"/>
      </rPr>
      <t>产品名称</t>
    </r>
  </si>
  <si>
    <r>
      <rPr>
        <b/>
        <sz val="10"/>
        <color indexed="8"/>
        <rFont val="宋体"/>
        <family val="0"/>
      </rPr>
      <t>电话</t>
    </r>
  </si>
  <si>
    <r>
      <rPr>
        <b/>
        <sz val="10"/>
        <color indexed="8"/>
        <rFont val="宋体"/>
        <family val="0"/>
      </rPr>
      <t>申报类型</t>
    </r>
  </si>
  <si>
    <t>武汉市黄陂区梁岗贡米种植专业合作社</t>
  </si>
  <si>
    <t>武汉杰灵农业开发股份有限公司</t>
  </si>
  <si>
    <t>武汉市黄陂区瑞丰农机专业合作社</t>
  </si>
  <si>
    <t>武汉市黄陂区凤凰诚成农机专业合作社</t>
  </si>
  <si>
    <t>武汉兰氏蔬菜有限公司</t>
  </si>
  <si>
    <t>武汉市莲荷利民农产品专业合作社</t>
  </si>
  <si>
    <t>武汉润农科技发展有限公司</t>
  </si>
  <si>
    <t>武汉沉湖七壕生态农业发展有限公司</t>
  </si>
  <si>
    <t>武汉市联丰农产品销售专业合作社</t>
  </si>
  <si>
    <t>武汉市蔡甸区江新蔬菜专业合作社</t>
  </si>
  <si>
    <t>武汉市七沟河农业专业合作社</t>
  </si>
  <si>
    <t>武汉市江夏区定发蔬菜专业合作社</t>
  </si>
  <si>
    <t>十堰市浪溪蔬菜专业合作社</t>
  </si>
  <si>
    <t>十堰武当农夫种植有限公司</t>
  </si>
  <si>
    <t>宜都市雄凯柑桔专业合作社</t>
  </si>
  <si>
    <t xml:space="preserve">枝江市三湖莲藕种植专业合作社 </t>
  </si>
  <si>
    <t>长阳清江名优茶批零中心</t>
  </si>
  <si>
    <t>长阳土家族自治县馨龙茶叶加工厂</t>
  </si>
  <si>
    <t>襄阳市襄城区华兴种植专业合作社</t>
  </si>
  <si>
    <t>襄阳鑫顺天农业科技有限公司</t>
  </si>
  <si>
    <t>南漳县春天里茶叶种植专业合作社</t>
  </si>
  <si>
    <t>宜城市玉果园果品有限公司</t>
  </si>
  <si>
    <t>襄阳市襄州区驿寨蔬菜专业合作社</t>
  </si>
  <si>
    <t>湖北普陀园现代都市农业开发股份有限公司</t>
  </si>
  <si>
    <t>松滋市金色田园家庭农场</t>
  </si>
  <si>
    <t>松滋市刘家河柑桔专业合作社</t>
  </si>
  <si>
    <t>松滋市天顺农产品产销专业合作社联社</t>
  </si>
  <si>
    <t>荆州市荆州区埠龙江蔬菜产销专业合作社</t>
  </si>
  <si>
    <t>湖北长寿硒香宝农业开发有限公司</t>
  </si>
  <si>
    <t>黄冈市黄州区常志森蔬菜种植专业合作社</t>
  </si>
  <si>
    <t>黄冈市黄州区丰益绿色蔬菜种植专业合作社</t>
  </si>
  <si>
    <t>湖北福耕投资有限公司</t>
  </si>
  <si>
    <t>黄冈市新春华农业科技有限公司</t>
  </si>
  <si>
    <t>黄冈市黄州区哲明蔬菜种植专业合作社</t>
  </si>
  <si>
    <t>湖北地之蓝农业科技有限公司</t>
  </si>
  <si>
    <t>黄冈市鹏强生态农业有限公司</t>
  </si>
  <si>
    <t>黄冈市黄州区百蔬源蔬菜专业合作社</t>
  </si>
  <si>
    <t>黄冈市黄州区丰实蔬菜种植专业合作社</t>
  </si>
  <si>
    <t>蕲春横路蔬菜专业合作社</t>
  </si>
  <si>
    <t>咸宁市咸安区四维种植专业合作社</t>
  </si>
  <si>
    <t>咸宁市泉塘农业服务专业合作社</t>
  </si>
  <si>
    <t>咸宁市联发蔬菜种植专业合作社</t>
  </si>
  <si>
    <t>咸安区清塘刘家庭农场</t>
  </si>
  <si>
    <t>咸宁市咸安区致远种植专业合作社</t>
  </si>
  <si>
    <t>咸宁市咸安区俊敏种植专业合作社</t>
  </si>
  <si>
    <t>咸宁市咸安区吴浩家庭农场</t>
  </si>
  <si>
    <t>咸宁市金昌园生态种植专业合作社</t>
  </si>
  <si>
    <t>湖北丰源莲子有限公司</t>
  </si>
  <si>
    <t>咸宁四季腾龙农业开发有限公司</t>
  </si>
  <si>
    <t>通山辉煌种养殖专业合作社</t>
  </si>
  <si>
    <t>通山县杜鹃山家庭农场</t>
  </si>
  <si>
    <t>通山县乡林种植专业合作社</t>
  </si>
  <si>
    <t>湖北山口铺田园综合体农业有限公司</t>
  </si>
  <si>
    <t>通山县鑫茂农机和种植专业合作社</t>
  </si>
  <si>
    <t>通山县富创综合型示范家庭农场</t>
  </si>
  <si>
    <t>通山县光辉种养殖专业合作社</t>
  </si>
  <si>
    <t>仙桃市沔城琦玲种植专业合作社</t>
  </si>
  <si>
    <t>潜江市华惠春农产品种植专业合作社联社</t>
  </si>
  <si>
    <t>湖北省武汉市黄陂区六指街徐田村</t>
  </si>
  <si>
    <t>湖北省武汉市黄陂区李集街金银岗村</t>
  </si>
  <si>
    <t>湖北省武汉市黄陂区王家河街凤凰村</t>
  </si>
  <si>
    <t>湖北省武汉市黄陂区三里街长堤村</t>
  </si>
  <si>
    <t>湖北省武汉市江夏区金口街长江村</t>
  </si>
  <si>
    <t>湖北省十堰市茅箭区大川镇浪溪村</t>
  </si>
  <si>
    <t>湖北省十堰市房县野人谷镇西坪村</t>
  </si>
  <si>
    <t>湖北省襄阳市樊城区振华路73号</t>
  </si>
  <si>
    <t>梁立福</t>
  </si>
  <si>
    <t>13907166501</t>
  </si>
  <si>
    <t>潘三翠</t>
  </si>
  <si>
    <t>13886134038</t>
  </si>
  <si>
    <t>沈智勇</t>
  </si>
  <si>
    <t>15926238968</t>
  </si>
  <si>
    <t>余波</t>
  </si>
  <si>
    <t>13659866667</t>
  </si>
  <si>
    <t>兰桂娥</t>
  </si>
  <si>
    <t>13971076988</t>
  </si>
  <si>
    <t>曾文革</t>
  </si>
  <si>
    <t>13995558345</t>
  </si>
  <si>
    <t>罗传永</t>
  </si>
  <si>
    <t>13871304073</t>
  </si>
  <si>
    <t>徐建平</t>
  </si>
  <si>
    <t>13807115709</t>
  </si>
  <si>
    <t>张建军</t>
  </si>
  <si>
    <t>13476229945</t>
  </si>
  <si>
    <t>赵映新</t>
  </si>
  <si>
    <t>17702768307</t>
  </si>
  <si>
    <t>李力</t>
  </si>
  <si>
    <t>18071080283</t>
  </si>
  <si>
    <t>陈定发</t>
  </si>
  <si>
    <t>15337183980</t>
  </si>
  <si>
    <t>曹海尚</t>
  </si>
  <si>
    <t>18371938865</t>
  </si>
  <si>
    <t>高良涛</t>
  </si>
  <si>
    <t>13972506979</t>
  </si>
  <si>
    <t>吴辉勇</t>
  </si>
  <si>
    <t>15334041155</t>
  </si>
  <si>
    <t>张拥军</t>
  </si>
  <si>
    <t>13477171234</t>
  </si>
  <si>
    <t>梅金池</t>
  </si>
  <si>
    <t>13487289088</t>
  </si>
  <si>
    <t>覃长茂</t>
  </si>
  <si>
    <t>13872551486</t>
  </si>
  <si>
    <t>王永兵</t>
  </si>
  <si>
    <t>13797696744</t>
  </si>
  <si>
    <t>李毓明</t>
  </si>
  <si>
    <t>18986350123</t>
  </si>
  <si>
    <t>姚明军</t>
  </si>
  <si>
    <t>13042797598</t>
  </si>
  <si>
    <t>周玉涛</t>
  </si>
  <si>
    <t>18671069741</t>
  </si>
  <si>
    <t>司应忠</t>
  </si>
  <si>
    <t>137371036336</t>
  </si>
  <si>
    <t>姜耀玲</t>
  </si>
  <si>
    <t>07103281271</t>
  </si>
  <si>
    <t>张伶婧</t>
  </si>
  <si>
    <t>18727420726</t>
  </si>
  <si>
    <t>张华堂</t>
  </si>
  <si>
    <t>13872399315</t>
  </si>
  <si>
    <t>杨启明</t>
  </si>
  <si>
    <t>13507214259</t>
  </si>
  <si>
    <t>张春武</t>
  </si>
  <si>
    <t>17362553555</t>
  </si>
  <si>
    <t>周贵福</t>
  </si>
  <si>
    <t>13872925526</t>
  </si>
  <si>
    <t>周少全</t>
  </si>
  <si>
    <t>13971710343</t>
  </si>
  <si>
    <t>汪双清</t>
  </si>
  <si>
    <t>13294275797</t>
  </si>
  <si>
    <t>张金华</t>
  </si>
  <si>
    <t>18771600577</t>
  </si>
  <si>
    <t>吴桥</t>
  </si>
  <si>
    <t>13508658500</t>
  </si>
  <si>
    <t>沙哲明</t>
  </si>
  <si>
    <t>18772513577</t>
  </si>
  <si>
    <t>马福兵</t>
  </si>
  <si>
    <t>18872717999</t>
  </si>
  <si>
    <t>方友松</t>
  </si>
  <si>
    <t>13476765522</t>
  </si>
  <si>
    <t>陈新利</t>
  </si>
  <si>
    <t>13871993228</t>
  </si>
  <si>
    <t>雷体云</t>
  </si>
  <si>
    <t>1396566162</t>
  </si>
  <si>
    <t>鲁焱生</t>
  </si>
  <si>
    <t>15335999168</t>
  </si>
  <si>
    <t>陈红</t>
  </si>
  <si>
    <t>13297235131</t>
  </si>
  <si>
    <t>余素</t>
  </si>
  <si>
    <t>18607245899</t>
  </si>
  <si>
    <t>张晓明</t>
  </si>
  <si>
    <t>15997976670</t>
  </si>
  <si>
    <t>杨玉霞</t>
  </si>
  <si>
    <t>18671512921</t>
  </si>
  <si>
    <t>吴海兵</t>
  </si>
  <si>
    <t>18907241112</t>
  </si>
  <si>
    <t>杜开俊</t>
  </si>
  <si>
    <t>13886521561</t>
  </si>
  <si>
    <t>吴建</t>
  </si>
  <si>
    <t>18972851596</t>
  </si>
  <si>
    <t>周甜</t>
  </si>
  <si>
    <t>13451089674</t>
  </si>
  <si>
    <t>姜治国</t>
  </si>
  <si>
    <t>13997500898</t>
  </si>
  <si>
    <t>张昆</t>
  </si>
  <si>
    <t>18008639329</t>
  </si>
  <si>
    <t>朱忠明</t>
  </si>
  <si>
    <t>13997255871</t>
  </si>
  <si>
    <t>吴祖基</t>
  </si>
  <si>
    <t>15872075915</t>
  </si>
  <si>
    <t>刘瑛</t>
  </si>
  <si>
    <t>15327811719</t>
  </si>
  <si>
    <t>夏万平</t>
  </si>
  <si>
    <t>13349893333</t>
  </si>
  <si>
    <t>夏墩定</t>
  </si>
  <si>
    <t>15327822938</t>
  </si>
  <si>
    <t>梅前皇</t>
  </si>
  <si>
    <t>18671532167</t>
  </si>
  <si>
    <t>章祖才</t>
  </si>
  <si>
    <t>13970320221</t>
  </si>
  <si>
    <t>张思栋</t>
  </si>
  <si>
    <t>18696399058</t>
  </si>
  <si>
    <t>杨斌</t>
  </si>
  <si>
    <t>13607221762</t>
  </si>
  <si>
    <t>WGH-HB01-1800360</t>
  </si>
  <si>
    <t>WGH-HB01-1800392</t>
  </si>
  <si>
    <t>WGH-HB01-1800467</t>
  </si>
  <si>
    <t>湖北省武汉市黄陂区前川街梁岗村</t>
  </si>
  <si>
    <t>湖北省武汉市蔡甸区侏儒街镇宁堡村</t>
  </si>
  <si>
    <t>湖北省武汉市蔡甸区永安街新六村、朴树村、东跃村</t>
  </si>
  <si>
    <t>湖北省武汉市蔡甸区消泗乡七壕村</t>
  </si>
  <si>
    <t>湖北省武汉市蔡甸区张湾街张家淌村</t>
  </si>
  <si>
    <t>湖北省武汉市蔡甸区侏儒山街余门村</t>
  </si>
  <si>
    <t>湖北省武汉市蔡甸区侏儒山街余门村</t>
  </si>
  <si>
    <t>湖北省武汉市蔡甸区成功管委会新帮村</t>
  </si>
  <si>
    <t>湖北省武汉市蔡甸区成功管委会新帮村</t>
  </si>
  <si>
    <t>湖北省宜昌市宜都市高坝洲镇陈家岗村</t>
  </si>
  <si>
    <t>湖北省宜昌市长阳县鸭子口乡刘坪村</t>
  </si>
  <si>
    <t>湖北省宜昌市长阳县鸭子口乡古坪村</t>
  </si>
  <si>
    <t>湖北省宜昌市枝江市董市镇石匠店村</t>
  </si>
  <si>
    <t>湖北省襄阳市襄城区卧龙镇毛梁村</t>
  </si>
  <si>
    <t>湖北省襄阳市樊城区牛首镇春芳营村</t>
  </si>
  <si>
    <t>湖北省襄阳市南漳县李庙镇磨坪村</t>
  </si>
  <si>
    <t>湖北省襄阳市宜城市南营办事处三桥村</t>
  </si>
  <si>
    <t>湖北省襄阳市襄州区古驿镇罗岗村</t>
  </si>
  <si>
    <t>湖北省襄阳市襄州区古驿镇罗岗村</t>
  </si>
  <si>
    <t>湖北省襄阳市樊城区牛首镇卓营村</t>
  </si>
  <si>
    <t>湖北省荆州市松滋市新江口镇望月村</t>
  </si>
  <si>
    <t>湖北省荆州市松滋市万家乡刘家河村</t>
  </si>
  <si>
    <t>湖北省荆州市荆州区李埠镇沿江村八组</t>
  </si>
  <si>
    <t>湖北省荆州市松滋市万家乡新铺子、邓家铺等村</t>
  </si>
  <si>
    <t>湖北省荆门市钟祥市丰乐镇李河村</t>
  </si>
  <si>
    <t>湖北省黄冈市黄州区陶店乡小汊湖村</t>
  </si>
  <si>
    <t>湖北省黄冈市黄州区路口镇南湖村</t>
  </si>
  <si>
    <t>湖北省黄冈市黄州区路口镇南湖村</t>
  </si>
  <si>
    <t>湖北省黄冈市黄州区堵城镇王岭村</t>
  </si>
  <si>
    <t>湖北省黄冈市黄州区路口镇夹洲村</t>
  </si>
  <si>
    <t>湖北省黄冈市蕲春县张塝镇横路村</t>
  </si>
  <si>
    <t>湖北省黄冈市黄州区堵城镇余岭村</t>
  </si>
  <si>
    <t>湖北省黄冈市黄州区路口镇李家寨村</t>
  </si>
  <si>
    <t>湖北省黄冈市黄州区堵城镇王岭村</t>
  </si>
  <si>
    <t>湖北省黄冈市黄州区路口镇李家寨村</t>
  </si>
  <si>
    <t>湖北省黄冈市黄州区路口镇李家寨村</t>
  </si>
  <si>
    <t>湖北省黄冈市黄州区陶店乡袁家铺村</t>
  </si>
  <si>
    <t>湖北省咸宁市咸安区高桥镇黄铁村</t>
  </si>
  <si>
    <t>湖北省咸宁市咸安区高桥镇黄铁村</t>
  </si>
  <si>
    <t>湖北省咸宁市咸安区汀泗桥镇古塘村</t>
  </si>
  <si>
    <t>湖北省咸宁市咸安区双溪桥镇双溪村六组</t>
  </si>
  <si>
    <t>湖北省咸宁市咸安区双溪桥镇毛祠村</t>
  </si>
  <si>
    <t>湖北省咸宁市咸安区汀泗桥镇古田村</t>
  </si>
  <si>
    <t>湖北省咸宁市咸安区双溪桥镇三桥村</t>
  </si>
  <si>
    <t>湖北省咸宁市通山县黄沙铺镇烽火村</t>
  </si>
  <si>
    <t>湖北省咸宁市通山县大畈镇西泉村</t>
  </si>
  <si>
    <t>湖北省咸宁市通山县南林桥镇湄溪村</t>
  </si>
  <si>
    <t>湖北省咸宁市通山县大路乡山口村</t>
  </si>
  <si>
    <t>湖北省咸宁市通山县杨芳林乡杨芳村</t>
  </si>
  <si>
    <t>湖北省咸宁市通山县燕厦乡燕厦村</t>
  </si>
  <si>
    <t>湖北省咸宁市咸安区横沟桥镇李堡桥村</t>
  </si>
  <si>
    <t>湖北省咸宁市咸安区双溪桥镇杨堡村</t>
  </si>
  <si>
    <t>湖北省咸宁市咸安区汀泗桥镇赤岗村</t>
  </si>
  <si>
    <t>湖北省咸宁市咸安区官埠桥镇尧咀村二组</t>
  </si>
  <si>
    <t>湖北省咸宁市通山县闯王镇刘家岭村、汪家畈村</t>
  </si>
  <si>
    <t>湖北省仙桃市沔城镇王河村、南桥村</t>
  </si>
  <si>
    <t>湖北省潜江市龙湾镇郑家湖村</t>
  </si>
  <si>
    <t>紫菜薹</t>
  </si>
  <si>
    <t>茼蒿</t>
  </si>
  <si>
    <t>玉米</t>
  </si>
  <si>
    <t>薄皮甜瓜</t>
  </si>
  <si>
    <t>蒌蒿</t>
  </si>
  <si>
    <t>冬枣</t>
  </si>
  <si>
    <t>菜薹</t>
  </si>
  <si>
    <t>辣椒</t>
  </si>
  <si>
    <t>稻谷</t>
  </si>
  <si>
    <t>叶用莴苣</t>
  </si>
  <si>
    <t>苋菜</t>
  </si>
  <si>
    <t>蕹菜</t>
  </si>
  <si>
    <t>普通白菜</t>
  </si>
  <si>
    <t>黄瓜</t>
  </si>
  <si>
    <t>辣椒</t>
  </si>
  <si>
    <t>襄荷　</t>
  </si>
  <si>
    <t>大白菜</t>
  </si>
  <si>
    <t>绿茶</t>
  </si>
  <si>
    <t>山药</t>
  </si>
  <si>
    <t>芹菜</t>
  </si>
  <si>
    <t>菜薹</t>
  </si>
  <si>
    <t>芥蓝</t>
  </si>
  <si>
    <t>莴苣</t>
  </si>
  <si>
    <t>大蒜</t>
  </si>
  <si>
    <t>茄子</t>
  </si>
  <si>
    <t>番茄</t>
  </si>
  <si>
    <t>茄子</t>
  </si>
  <si>
    <t>黄瓜</t>
  </si>
  <si>
    <t>苋菜</t>
  </si>
  <si>
    <t>青花菜</t>
  </si>
  <si>
    <t>普通白菜</t>
  </si>
  <si>
    <t>火龙果</t>
  </si>
  <si>
    <t>韭菜</t>
  </si>
  <si>
    <t>西瓜</t>
  </si>
  <si>
    <t>葡萄</t>
  </si>
  <si>
    <t>黄瓜</t>
  </si>
  <si>
    <t>辣椒</t>
  </si>
  <si>
    <t>生姜</t>
  </si>
  <si>
    <t>稻谷</t>
  </si>
  <si>
    <t>莲子</t>
  </si>
  <si>
    <t>桑葚</t>
  </si>
  <si>
    <t>大米</t>
  </si>
  <si>
    <t>稻谷</t>
  </si>
  <si>
    <t>五峰牛庄高山蔬菜专业合作社</t>
  </si>
  <si>
    <t>五峰旭华茶叶专业合作社</t>
  </si>
  <si>
    <t>五峰胜荣种植专业合作社</t>
  </si>
  <si>
    <t>湖北省宜昌市五峰县牛庄乡凌云、横茅葫村</t>
  </si>
  <si>
    <t>湖北省宜昌市五峰县采花乡星岩坪村</t>
  </si>
  <si>
    <t>湖北省宜昌市五峰县牛庄乡牛庄村</t>
  </si>
  <si>
    <t>湖北省宜昌市五峰县牛庄乡凌云、横茅葫村</t>
  </si>
  <si>
    <t>谢建国</t>
  </si>
  <si>
    <t>13317208049</t>
  </si>
  <si>
    <t>褚帝华</t>
  </si>
  <si>
    <t>18671447866</t>
  </si>
  <si>
    <t>王正望</t>
  </si>
  <si>
    <t>13545830099</t>
  </si>
  <si>
    <t>大白菜</t>
  </si>
  <si>
    <t>WGH-HB01-1800361</t>
  </si>
  <si>
    <t>WGH-HB01-1800362</t>
  </si>
  <si>
    <t>WGH-HB01-1800363</t>
  </si>
  <si>
    <t>WGH-HB01-1800364</t>
  </si>
  <si>
    <t>WGH-HB01-1800365</t>
  </si>
  <si>
    <t>WGH-HB01-1800366</t>
  </si>
  <si>
    <t>WGH-HB01-1800367</t>
  </si>
  <si>
    <t>WGH-HB01-1800368</t>
  </si>
  <si>
    <t>WGH-HB01-1800369</t>
  </si>
  <si>
    <t>WGH-HB01-1800370</t>
  </si>
  <si>
    <t>WGH-HB01-1800371</t>
  </si>
  <si>
    <t>WGH-HB01-1800372</t>
  </si>
  <si>
    <t>WGH-HB01-1800373</t>
  </si>
  <si>
    <t>WGH-HB01-1800374</t>
  </si>
  <si>
    <t>WGH-HB01-1800375</t>
  </si>
  <si>
    <t>WGH-HB01-1800376</t>
  </si>
  <si>
    <t>WGH-HB01-1800377</t>
  </si>
  <si>
    <t>WGH-HB01-1800378</t>
  </si>
  <si>
    <t>WGH-HB01-1800379</t>
  </si>
  <si>
    <t>WGH-HB01-1800380</t>
  </si>
  <si>
    <t>WGH-HB01-1800381</t>
  </si>
  <si>
    <t>WGH-HB01-1800382</t>
  </si>
  <si>
    <t>WGH-HB01-1800383</t>
  </si>
  <si>
    <t>WGH-HB01-1800385</t>
  </si>
  <si>
    <t>WGH-HB01-1800384</t>
  </si>
  <si>
    <t>WGH-HB01-1800386</t>
  </si>
  <si>
    <t>WGH-HB01-1800387</t>
  </si>
  <si>
    <t>WGH-HB01-1800388</t>
  </si>
  <si>
    <t>WGH-HB01-1800389</t>
  </si>
  <si>
    <t>WGH-HB01-1800390</t>
  </si>
  <si>
    <t>WGH-HB01-1800391</t>
  </si>
  <si>
    <t>WGH-HB01-1800393</t>
  </si>
  <si>
    <t>WGH-HB01-1800394</t>
  </si>
  <si>
    <t>WGH-HB01-1800395</t>
  </si>
  <si>
    <t>WGH-HB01-1800396</t>
  </si>
  <si>
    <t>WGH-HB01-1800397</t>
  </si>
  <si>
    <t>WGH-HB01-1800398</t>
  </si>
  <si>
    <t>WGH-HB01-1800399</t>
  </si>
  <si>
    <t>WGH-HB01-1800400</t>
  </si>
  <si>
    <t>WGH-HB01-1800401</t>
  </si>
  <si>
    <t>WGH-HB01-1800402</t>
  </si>
  <si>
    <t>WGH-HB01-1800403</t>
  </si>
  <si>
    <t>WGH-HB01-1800404</t>
  </si>
  <si>
    <t>WGH-HB01-1800405</t>
  </si>
  <si>
    <t>WGH-HB01-1800406</t>
  </si>
  <si>
    <t>WGH-HB01-1800407</t>
  </si>
  <si>
    <t>WGH-HB01-1800408</t>
  </si>
  <si>
    <t>WGH-HB01-1800409</t>
  </si>
  <si>
    <t>WGH-HB01-1800410</t>
  </si>
  <si>
    <t>WGH-HB01-1800411</t>
  </si>
  <si>
    <t>WGH-HB01-1800412</t>
  </si>
  <si>
    <t>WGH-HB01-1800413</t>
  </si>
  <si>
    <t>WGH-HB01-1800414</t>
  </si>
  <si>
    <t>WGH-HB01-1800415</t>
  </si>
  <si>
    <t>WGH-HB01-1800416</t>
  </si>
  <si>
    <t>WGH-HB01-1800417</t>
  </si>
  <si>
    <t>WGH-HB01-1800418</t>
  </si>
  <si>
    <t>WGH-HB01-1800419</t>
  </si>
  <si>
    <t>WGH-HB01-1800420</t>
  </si>
  <si>
    <t>WGH-HB01-1800421</t>
  </si>
  <si>
    <t>WGH-HB01-1800422</t>
  </si>
  <si>
    <t>WGH-HB01-1800423</t>
  </si>
  <si>
    <t>WGH-HB01-1800424</t>
  </si>
  <si>
    <t>WGH-HB01-1800425</t>
  </si>
  <si>
    <t>WGH-HB01-1800426</t>
  </si>
  <si>
    <t>WGH-HB01-1800427</t>
  </si>
  <si>
    <t>WGH-HB01-1800428</t>
  </si>
  <si>
    <t>WGH-HB01-1800429</t>
  </si>
  <si>
    <t>WGH-HB01-1800430</t>
  </si>
  <si>
    <t>WGH-HB01-1800431</t>
  </si>
  <si>
    <t>湖北普陀园现代都市农业开发股份有限公司</t>
  </si>
  <si>
    <t>WGH-HB01-1800432</t>
  </si>
  <si>
    <t>WGH-HB01-1800433</t>
  </si>
  <si>
    <t>WGH-HB01-1800434</t>
  </si>
  <si>
    <t>WGH-HB01-1800435</t>
  </si>
  <si>
    <t>WGH-HB01-1800436</t>
  </si>
  <si>
    <t>WGH-HB01-1800437</t>
  </si>
  <si>
    <t>WGH-HB01-1800438</t>
  </si>
  <si>
    <t>WGH-HB01-1800439</t>
  </si>
  <si>
    <t>WGH-HB01-1800440</t>
  </si>
  <si>
    <t>WGH-HB01-1800441</t>
  </si>
  <si>
    <t>WGH-HB01-1800442</t>
  </si>
  <si>
    <t>WGH-HB01-1800443</t>
  </si>
  <si>
    <t>WGH-HB01-1800444</t>
  </si>
  <si>
    <t>WGH-HB01-1800445</t>
  </si>
  <si>
    <t>WGH-HB01-1800446</t>
  </si>
  <si>
    <t>WGH-HB01-1800447</t>
  </si>
  <si>
    <t>WGH-HB01-1800448</t>
  </si>
  <si>
    <t>WGH-HB01-1800449</t>
  </si>
  <si>
    <t>WGH-HB01-1800450</t>
  </si>
  <si>
    <t>WGH-HB01-1800451</t>
  </si>
  <si>
    <t>WGH-HB01-1800452</t>
  </si>
  <si>
    <t>WGH-HB01-1800453</t>
  </si>
  <si>
    <t>WGH-HB01-1800454</t>
  </si>
  <si>
    <t>WGH-HB01-1800455</t>
  </si>
  <si>
    <t>WGH-HB01-1800456</t>
  </si>
  <si>
    <t>WGH-HB01-1800457</t>
  </si>
  <si>
    <t>WGH-HB01-1800458</t>
  </si>
  <si>
    <t>WGH-HB01-1800459</t>
  </si>
  <si>
    <t>WGH-HB01-1800460</t>
  </si>
  <si>
    <t>WGH-HB01-1800461</t>
  </si>
  <si>
    <t>WGH-HB01-1800462</t>
  </si>
  <si>
    <t>WGH-HB01-1800463</t>
  </si>
  <si>
    <t>WGH-HB01-1800464</t>
  </si>
  <si>
    <t>WGH-HB01-1800465</t>
  </si>
  <si>
    <t>WGH-HB01-1800466</t>
  </si>
  <si>
    <t>WGH-HB01-1800468</t>
  </si>
  <si>
    <t>WGH-HB01-1800469</t>
  </si>
  <si>
    <t>WGH-HB01-1800470</t>
  </si>
  <si>
    <t>WGH-HB01-1800471</t>
  </si>
  <si>
    <t>WGH-HB01-1800472</t>
  </si>
  <si>
    <t>WGH-HB01-1800473</t>
  </si>
  <si>
    <t>WGH-HB01-1800474</t>
  </si>
  <si>
    <t>WGH-HB01-1800475</t>
  </si>
  <si>
    <t>WGH-HB01-1800476</t>
  </si>
  <si>
    <t>WGH-HB01-1800477</t>
  </si>
  <si>
    <t>WGH-HB01-1800478</t>
  </si>
  <si>
    <t>WGH-HB01-1800479</t>
  </si>
  <si>
    <t>WGH-HB01-1800480</t>
  </si>
  <si>
    <t>WGH-HB01-1800481</t>
  </si>
  <si>
    <t>WGH-HB01-1800482</t>
  </si>
  <si>
    <t>WGH-HB01-1800483</t>
  </si>
  <si>
    <t>WGH-HB01-1800484</t>
  </si>
  <si>
    <t>WGH-HB01-1800485</t>
  </si>
  <si>
    <t>WGH-HB01-1800486</t>
  </si>
  <si>
    <t>湖北省2018年第五批无公害农产品认定目录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</si>
</sst>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8"/>
      <name val="华文中宋"/>
      <family val="0"/>
    </font>
    <font>
      <sz val="18"/>
      <color indexed="8"/>
      <name val="方正大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宋体"/>
      <family val="0"/>
    </font>
    <font>
      <b/>
      <sz val="18"/>
      <color theme="1"/>
      <name val="华文中宋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8"/>
      <color theme="1"/>
      <name val="方正大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3" borderId="0" xfId="0" applyFont="1" applyFill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left" vertical="center"/>
    </xf>
    <xf numFmtId="49" fontId="48" fillId="33" borderId="0" xfId="0" applyNumberFormat="1" applyFont="1" applyFill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0" xfId="0" applyFont="1" applyFill="1" applyAlignment="1">
      <alignment vertical="center"/>
    </xf>
  </cellXfs>
  <cellStyles count="9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3" xfId="44"/>
    <cellStyle name="常规 2 2 3 2" xfId="45"/>
    <cellStyle name="常规 2 2 4" xfId="46"/>
    <cellStyle name="常规 2 2 4 2" xfId="47"/>
    <cellStyle name="常规 2 2 5" xfId="48"/>
    <cellStyle name="常规 2 2 5 2" xfId="49"/>
    <cellStyle name="常规 2 3" xfId="50"/>
    <cellStyle name="常规 2 3 2" xfId="51"/>
    <cellStyle name="常规 2 3 2 2" xfId="52"/>
    <cellStyle name="常规 2 3 3" xfId="53"/>
    <cellStyle name="常规 2 3 3 2" xfId="54"/>
    <cellStyle name="常规 2 3 4" xfId="55"/>
    <cellStyle name="常规 2 3 4 2" xfId="56"/>
    <cellStyle name="常规 2 3 5" xfId="57"/>
    <cellStyle name="常规 2 3 5 2" xfId="58"/>
    <cellStyle name="常规 2 4" xfId="59"/>
    <cellStyle name="常规 2 4 2" xfId="60"/>
    <cellStyle name="常规 2 4 2 2" xfId="61"/>
    <cellStyle name="常规 2 5" xfId="62"/>
    <cellStyle name="常规 2 5 2" xfId="63"/>
    <cellStyle name="常规 2 5 2 2" xfId="64"/>
    <cellStyle name="常规 2 6" xfId="65"/>
    <cellStyle name="常规 2 6 2" xfId="66"/>
    <cellStyle name="常规 2 6 2 2" xfId="67"/>
    <cellStyle name="常规 2 7" xfId="68"/>
    <cellStyle name="常规 2 7 2" xfId="69"/>
    <cellStyle name="常规 3" xfId="70"/>
    <cellStyle name="常规 3 2" xfId="71"/>
    <cellStyle name="常规 3 2 2" xfId="72"/>
    <cellStyle name="常规 4" xfId="73"/>
    <cellStyle name="常规 4 2" xfId="74"/>
    <cellStyle name="常规 4 2 2" xfId="75"/>
    <cellStyle name="常规 5" xfId="76"/>
    <cellStyle name="常规 6" xfId="77"/>
    <cellStyle name="常规 7" xfId="78"/>
    <cellStyle name="常规 7 2" xfId="79"/>
    <cellStyle name="常规 8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适中" xfId="93"/>
    <cellStyle name="输出" xfId="94"/>
    <cellStyle name="输入" xfId="95"/>
    <cellStyle name="Followed Hyperlink" xfId="96"/>
    <cellStyle name="着色 1" xfId="97"/>
    <cellStyle name="着色 2" xfId="98"/>
    <cellStyle name="着色 3" xfId="99"/>
    <cellStyle name="着色 4" xfId="100"/>
    <cellStyle name="着色 5" xfId="101"/>
    <cellStyle name="着色 6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449;&#24687;&#34920;\&#38271;&#38451;&#22810;&#21033;&#31119;&#26080;&#20844;&#23475;&#20892;&#20135;&#21697;&#30003;&#25253;&#20449;&#24687;&#34920;&#65288;&#20197;&#27492;&#20026;&#2093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bmb"/>
      <sheetName val="区划-省市"/>
      <sheetName val="区划-县"/>
      <sheetName val="Sheet1"/>
      <sheetName val="Sheet2"/>
      <sheetName val="Sheet3"/>
      <sheetName val="Sheet4"/>
    </sheetNames>
    <sheetDataSet>
      <sheetData sheetId="4">
        <row r="1">
          <cell r="B1" t="str">
            <v>产品分类</v>
          </cell>
          <cell r="C1" t="str">
            <v>产品名称</v>
          </cell>
        </row>
        <row r="2">
          <cell r="B2" t="str">
            <v>淡水鱼</v>
          </cell>
        </row>
        <row r="3">
          <cell r="B3" t="str">
            <v>淡水鱼</v>
          </cell>
        </row>
        <row r="4">
          <cell r="B4" t="str">
            <v>淡水鱼</v>
          </cell>
        </row>
        <row r="5">
          <cell r="B5" t="str">
            <v>淡水鱼</v>
          </cell>
        </row>
        <row r="6">
          <cell r="B6" t="str">
            <v>淡水鱼</v>
          </cell>
        </row>
        <row r="7">
          <cell r="B7" t="str">
            <v>淡水鱼</v>
          </cell>
        </row>
        <row r="8">
          <cell r="B8" t="str">
            <v>淡水鱼</v>
          </cell>
        </row>
        <row r="9">
          <cell r="B9" t="str">
            <v>淡水鱼</v>
          </cell>
        </row>
        <row r="10">
          <cell r="B10" t="str">
            <v>淡水鱼</v>
          </cell>
        </row>
        <row r="11">
          <cell r="B11" t="str">
            <v>淡水鱼</v>
          </cell>
        </row>
        <row r="12">
          <cell r="B12" t="str">
            <v>淡水鱼</v>
          </cell>
        </row>
        <row r="13">
          <cell r="B13" t="str">
            <v>淡水鱼</v>
          </cell>
        </row>
        <row r="14">
          <cell r="B14" t="str">
            <v>淡水鱼</v>
          </cell>
        </row>
        <row r="15">
          <cell r="B15" t="str">
            <v>淡水鱼</v>
          </cell>
        </row>
        <row r="16">
          <cell r="B16" t="str">
            <v>淡水鱼</v>
          </cell>
        </row>
        <row r="17">
          <cell r="B17" t="str">
            <v>淡水鱼</v>
          </cell>
        </row>
        <row r="18">
          <cell r="B18" t="str">
            <v>淡水鱼</v>
          </cell>
        </row>
        <row r="19">
          <cell r="B19" t="str">
            <v>淡水鱼</v>
          </cell>
        </row>
        <row r="20">
          <cell r="B20" t="str">
            <v>淡水鱼</v>
          </cell>
        </row>
        <row r="21">
          <cell r="B21" t="str">
            <v>淡水鱼</v>
          </cell>
        </row>
        <row r="22">
          <cell r="B22" t="str">
            <v>淡水鱼</v>
          </cell>
        </row>
        <row r="23">
          <cell r="B23" t="str">
            <v>淡水鱼</v>
          </cell>
        </row>
        <row r="24">
          <cell r="B24" t="str">
            <v>淡水鱼</v>
          </cell>
        </row>
        <row r="25">
          <cell r="B25" t="str">
            <v>淡水鱼</v>
          </cell>
        </row>
        <row r="26">
          <cell r="B26" t="str">
            <v>淡水鱼</v>
          </cell>
        </row>
        <row r="27">
          <cell r="B27" t="str">
            <v>淡水鱼</v>
          </cell>
        </row>
        <row r="28">
          <cell r="B28" t="str">
            <v>淡水鱼</v>
          </cell>
        </row>
        <row r="29">
          <cell r="B29" t="str">
            <v>淡水鱼</v>
          </cell>
        </row>
        <row r="30">
          <cell r="B30" t="str">
            <v>淡水鱼</v>
          </cell>
        </row>
        <row r="31">
          <cell r="B31" t="str">
            <v>淡水鱼</v>
          </cell>
        </row>
        <row r="32">
          <cell r="B32" t="str">
            <v>淡水鱼</v>
          </cell>
        </row>
        <row r="33">
          <cell r="B33" t="str">
            <v>淡水鱼</v>
          </cell>
        </row>
        <row r="34">
          <cell r="B34" t="str">
            <v>淡水鱼</v>
          </cell>
        </row>
        <row r="35">
          <cell r="B35" t="str">
            <v>淡水鱼</v>
          </cell>
        </row>
        <row r="36">
          <cell r="B36" t="str">
            <v>淡水鱼</v>
          </cell>
        </row>
        <row r="37">
          <cell r="B37" t="str">
            <v>淡水鱼</v>
          </cell>
        </row>
        <row r="38">
          <cell r="B38" t="str">
            <v>淡水鱼</v>
          </cell>
        </row>
        <row r="39">
          <cell r="B39" t="str">
            <v>淡水鱼</v>
          </cell>
        </row>
        <row r="40">
          <cell r="B40" t="str">
            <v>淡水鱼</v>
          </cell>
        </row>
        <row r="41">
          <cell r="B41" t="str">
            <v>淡水鱼</v>
          </cell>
        </row>
        <row r="42">
          <cell r="B42" t="str">
            <v>淡水鱼</v>
          </cell>
        </row>
        <row r="43">
          <cell r="B43" t="str">
            <v>淡水鱼</v>
          </cell>
        </row>
        <row r="44">
          <cell r="B44" t="str">
            <v>淡水鱼</v>
          </cell>
        </row>
        <row r="45">
          <cell r="B45" t="str">
            <v>淡水鱼</v>
          </cell>
        </row>
        <row r="46">
          <cell r="B46" t="str">
            <v>淡水鱼</v>
          </cell>
        </row>
        <row r="47">
          <cell r="B47" t="str">
            <v>淡水鱼</v>
          </cell>
        </row>
        <row r="48">
          <cell r="B48" t="str">
            <v>淡水鱼</v>
          </cell>
        </row>
        <row r="49">
          <cell r="B49" t="str">
            <v>淡水鱼</v>
          </cell>
        </row>
        <row r="50">
          <cell r="B50" t="str">
            <v>淡水鱼</v>
          </cell>
        </row>
        <row r="51">
          <cell r="B51" t="str">
            <v>淡水鱼</v>
          </cell>
        </row>
        <row r="52">
          <cell r="B52" t="str">
            <v>淡水鱼</v>
          </cell>
        </row>
        <row r="53">
          <cell r="B53" t="str">
            <v>淡水鱼</v>
          </cell>
        </row>
        <row r="54">
          <cell r="B54" t="str">
            <v>蜂产品</v>
          </cell>
        </row>
        <row r="55">
          <cell r="B55" t="str">
            <v>蜂产品</v>
          </cell>
        </row>
        <row r="56">
          <cell r="B56" t="str">
            <v>蜂产品</v>
          </cell>
        </row>
        <row r="57">
          <cell r="B57" t="str">
            <v>蜂产品</v>
          </cell>
        </row>
        <row r="58">
          <cell r="B58" t="str">
            <v>果品类</v>
          </cell>
        </row>
        <row r="59">
          <cell r="B59" t="str">
            <v>果品类</v>
          </cell>
        </row>
        <row r="60">
          <cell r="B60" t="str">
            <v>果品类</v>
          </cell>
        </row>
        <row r="61">
          <cell r="B61" t="str">
            <v>果品类</v>
          </cell>
        </row>
        <row r="62">
          <cell r="B62" t="str">
            <v>果品类</v>
          </cell>
        </row>
        <row r="63">
          <cell r="B63" t="str">
            <v>果品类</v>
          </cell>
        </row>
        <row r="64">
          <cell r="B64" t="str">
            <v>果品类</v>
          </cell>
        </row>
        <row r="65">
          <cell r="B65" t="str">
            <v>果品类</v>
          </cell>
        </row>
        <row r="66">
          <cell r="B66" t="str">
            <v>果品类</v>
          </cell>
        </row>
        <row r="67">
          <cell r="B67" t="str">
            <v>果品类</v>
          </cell>
        </row>
        <row r="68">
          <cell r="B68" t="str">
            <v>果品类</v>
          </cell>
        </row>
        <row r="69">
          <cell r="B69" t="str">
            <v>果品类</v>
          </cell>
        </row>
        <row r="70">
          <cell r="B70" t="str">
            <v>果品类</v>
          </cell>
        </row>
        <row r="71">
          <cell r="B71" t="str">
            <v>果品类</v>
          </cell>
        </row>
        <row r="72">
          <cell r="B72" t="str">
            <v>果品类</v>
          </cell>
        </row>
        <row r="73">
          <cell r="B73" t="str">
            <v>果品类</v>
          </cell>
        </row>
        <row r="74">
          <cell r="B74" t="str">
            <v>果品类</v>
          </cell>
        </row>
        <row r="75">
          <cell r="B75" t="str">
            <v>果品类</v>
          </cell>
        </row>
        <row r="76">
          <cell r="B76" t="str">
            <v>果品类</v>
          </cell>
        </row>
        <row r="77">
          <cell r="B77" t="str">
            <v>果品类</v>
          </cell>
        </row>
        <row r="78">
          <cell r="B78" t="str">
            <v>果品类</v>
          </cell>
        </row>
        <row r="79">
          <cell r="B79" t="str">
            <v>果品类</v>
          </cell>
        </row>
        <row r="80">
          <cell r="B80" t="str">
            <v>果品类</v>
          </cell>
        </row>
        <row r="81">
          <cell r="B81" t="str">
            <v>果品类</v>
          </cell>
        </row>
        <row r="82">
          <cell r="B82" t="str">
            <v>果品类</v>
          </cell>
        </row>
        <row r="83">
          <cell r="B83" t="str">
            <v>果品类</v>
          </cell>
        </row>
        <row r="84">
          <cell r="B84" t="str">
            <v>果品类</v>
          </cell>
        </row>
        <row r="85">
          <cell r="B85" t="str">
            <v>果品类</v>
          </cell>
        </row>
        <row r="86">
          <cell r="B86" t="str">
            <v>果品类</v>
          </cell>
        </row>
        <row r="87">
          <cell r="B87" t="str">
            <v>果品类</v>
          </cell>
        </row>
        <row r="88">
          <cell r="B88" t="str">
            <v>果品类</v>
          </cell>
        </row>
        <row r="89">
          <cell r="B89" t="str">
            <v>果品类</v>
          </cell>
        </row>
        <row r="90">
          <cell r="B90" t="str">
            <v>果品类</v>
          </cell>
        </row>
        <row r="91">
          <cell r="B91" t="str">
            <v>果品类</v>
          </cell>
        </row>
        <row r="92">
          <cell r="B92" t="str">
            <v>果品类</v>
          </cell>
        </row>
        <row r="93">
          <cell r="B93" t="str">
            <v>果品类</v>
          </cell>
        </row>
        <row r="94">
          <cell r="B94" t="str">
            <v>果品类</v>
          </cell>
        </row>
        <row r="95">
          <cell r="B95" t="str">
            <v>果品类</v>
          </cell>
        </row>
        <row r="96">
          <cell r="B96" t="str">
            <v>果品类</v>
          </cell>
        </row>
        <row r="97">
          <cell r="B97" t="str">
            <v>果品类</v>
          </cell>
        </row>
        <row r="98">
          <cell r="B98" t="str">
            <v>果品类</v>
          </cell>
        </row>
        <row r="99">
          <cell r="B99" t="str">
            <v>果品类</v>
          </cell>
        </row>
        <row r="100">
          <cell r="B100" t="str">
            <v>果品类</v>
          </cell>
        </row>
        <row r="101">
          <cell r="B101" t="str">
            <v>果品类</v>
          </cell>
        </row>
        <row r="102">
          <cell r="B102" t="str">
            <v>果品类</v>
          </cell>
        </row>
        <row r="103">
          <cell r="B103" t="str">
            <v>果品类</v>
          </cell>
        </row>
        <row r="104">
          <cell r="B104" t="str">
            <v>果品类</v>
          </cell>
        </row>
        <row r="105">
          <cell r="B105" t="str">
            <v>果品类</v>
          </cell>
        </row>
        <row r="106">
          <cell r="B106" t="str">
            <v>果品类</v>
          </cell>
        </row>
        <row r="107">
          <cell r="B107" t="str">
            <v>果品类</v>
          </cell>
        </row>
        <row r="108">
          <cell r="B108" t="str">
            <v>果品类</v>
          </cell>
        </row>
        <row r="109">
          <cell r="B109" t="str">
            <v>果品类</v>
          </cell>
        </row>
        <row r="110">
          <cell r="B110" t="str">
            <v>果品类</v>
          </cell>
        </row>
        <row r="111">
          <cell r="B111" t="str">
            <v>果品类</v>
          </cell>
        </row>
        <row r="112">
          <cell r="B112" t="str">
            <v>果品类</v>
          </cell>
        </row>
        <row r="113">
          <cell r="B113" t="str">
            <v>果品类</v>
          </cell>
        </row>
        <row r="114">
          <cell r="B114" t="str">
            <v>果品类</v>
          </cell>
        </row>
        <row r="115">
          <cell r="B115" t="str">
            <v>果品类</v>
          </cell>
        </row>
        <row r="116">
          <cell r="B116" t="str">
            <v>果品类</v>
          </cell>
        </row>
        <row r="117">
          <cell r="B117" t="str">
            <v>果品类</v>
          </cell>
        </row>
        <row r="118">
          <cell r="B118" t="str">
            <v>果品类</v>
          </cell>
        </row>
        <row r="119">
          <cell r="B119" t="str">
            <v>果品类</v>
          </cell>
        </row>
        <row r="120">
          <cell r="B120" t="str">
            <v>果品类</v>
          </cell>
        </row>
        <row r="121">
          <cell r="B121" t="str">
            <v>果品类</v>
          </cell>
        </row>
        <row r="122">
          <cell r="B122" t="str">
            <v>果品类</v>
          </cell>
        </row>
        <row r="123">
          <cell r="B123" t="str">
            <v>果品类</v>
          </cell>
        </row>
        <row r="124">
          <cell r="B124" t="str">
            <v>果品类</v>
          </cell>
        </row>
        <row r="125">
          <cell r="B125" t="str">
            <v>果品类</v>
          </cell>
        </row>
        <row r="126">
          <cell r="B126" t="str">
            <v>果品类</v>
          </cell>
        </row>
        <row r="127">
          <cell r="B127" t="str">
            <v>果品类</v>
          </cell>
        </row>
        <row r="128">
          <cell r="B128" t="str">
            <v>果品类</v>
          </cell>
        </row>
        <row r="129">
          <cell r="B129" t="str">
            <v>果品类</v>
          </cell>
        </row>
        <row r="130">
          <cell r="B130" t="str">
            <v>果品类</v>
          </cell>
        </row>
        <row r="131">
          <cell r="B131" t="str">
            <v>果品类</v>
          </cell>
        </row>
        <row r="132">
          <cell r="B132" t="str">
            <v>果品类</v>
          </cell>
        </row>
        <row r="133">
          <cell r="B133" t="str">
            <v>果品类</v>
          </cell>
        </row>
        <row r="134">
          <cell r="B134" t="str">
            <v>果品类</v>
          </cell>
        </row>
        <row r="135">
          <cell r="B135" t="str">
            <v>果品类</v>
          </cell>
        </row>
        <row r="136">
          <cell r="B136" t="str">
            <v>果品类</v>
          </cell>
        </row>
        <row r="137">
          <cell r="B137" t="str">
            <v>果品类</v>
          </cell>
        </row>
        <row r="138">
          <cell r="B138" t="str">
            <v>果品类</v>
          </cell>
        </row>
        <row r="139">
          <cell r="B139" t="str">
            <v>果品类</v>
          </cell>
        </row>
        <row r="140">
          <cell r="B140" t="str">
            <v>果品类</v>
          </cell>
        </row>
        <row r="141">
          <cell r="B141" t="str">
            <v>果品类</v>
          </cell>
        </row>
        <row r="142">
          <cell r="B142" t="str">
            <v>果品类</v>
          </cell>
        </row>
        <row r="143">
          <cell r="B143" t="str">
            <v>果品类</v>
          </cell>
        </row>
        <row r="144">
          <cell r="B144" t="str">
            <v>果品类</v>
          </cell>
        </row>
        <row r="145">
          <cell r="B145" t="str">
            <v>果品类</v>
          </cell>
        </row>
        <row r="146">
          <cell r="B146" t="str">
            <v>果品类</v>
          </cell>
        </row>
        <row r="147">
          <cell r="B147" t="str">
            <v>果品类</v>
          </cell>
        </row>
        <row r="148">
          <cell r="B148" t="str">
            <v>果品类</v>
          </cell>
        </row>
        <row r="149">
          <cell r="B149" t="str">
            <v>果品类</v>
          </cell>
        </row>
        <row r="150">
          <cell r="B150" t="str">
            <v>果品类</v>
          </cell>
        </row>
        <row r="151">
          <cell r="B151" t="str">
            <v>果品类</v>
          </cell>
        </row>
        <row r="152">
          <cell r="B152" t="str">
            <v>果品类</v>
          </cell>
        </row>
        <row r="153">
          <cell r="B153" t="str">
            <v>果品类</v>
          </cell>
        </row>
        <row r="154">
          <cell r="B154" t="str">
            <v>果品类</v>
          </cell>
        </row>
        <row r="155">
          <cell r="B155" t="str">
            <v>果品类</v>
          </cell>
        </row>
        <row r="156">
          <cell r="B156" t="str">
            <v>果品类</v>
          </cell>
        </row>
        <row r="157">
          <cell r="B157" t="str">
            <v>果品类</v>
          </cell>
        </row>
        <row r="158">
          <cell r="B158" t="str">
            <v>果品类</v>
          </cell>
        </row>
        <row r="159">
          <cell r="B159" t="str">
            <v>果品类</v>
          </cell>
        </row>
        <row r="160">
          <cell r="B160" t="str">
            <v>果品类</v>
          </cell>
        </row>
        <row r="161">
          <cell r="B161" t="str">
            <v>果品类</v>
          </cell>
        </row>
        <row r="162">
          <cell r="B162" t="str">
            <v>龟鳖类</v>
          </cell>
        </row>
        <row r="163">
          <cell r="B163" t="str">
            <v>龟鳖类</v>
          </cell>
        </row>
        <row r="164">
          <cell r="B164" t="str">
            <v>海水鱼</v>
          </cell>
        </row>
        <row r="165">
          <cell r="B165" t="str">
            <v>海水鱼</v>
          </cell>
        </row>
        <row r="166">
          <cell r="B166" t="str">
            <v>海水鱼</v>
          </cell>
        </row>
        <row r="167">
          <cell r="B167" t="str">
            <v>海水鱼</v>
          </cell>
        </row>
        <row r="168">
          <cell r="B168" t="str">
            <v>海水鱼</v>
          </cell>
        </row>
        <row r="169">
          <cell r="B169" t="str">
            <v>海水鱼</v>
          </cell>
        </row>
        <row r="170">
          <cell r="B170" t="str">
            <v>海水鱼</v>
          </cell>
        </row>
        <row r="171">
          <cell r="B171" t="str">
            <v>海水鱼</v>
          </cell>
        </row>
        <row r="172">
          <cell r="B172" t="str">
            <v>海水鱼</v>
          </cell>
        </row>
        <row r="173">
          <cell r="B173" t="str">
            <v>海水鱼</v>
          </cell>
        </row>
        <row r="174">
          <cell r="B174" t="str">
            <v>海水鱼</v>
          </cell>
        </row>
        <row r="175">
          <cell r="B175" t="str">
            <v>海水鱼</v>
          </cell>
        </row>
        <row r="176">
          <cell r="B176" t="str">
            <v>海水鱼</v>
          </cell>
        </row>
        <row r="177">
          <cell r="B177" t="str">
            <v>海水鱼</v>
          </cell>
        </row>
        <row r="178">
          <cell r="B178" t="str">
            <v>海水鱼</v>
          </cell>
        </row>
        <row r="179">
          <cell r="B179" t="str">
            <v>海水鱼</v>
          </cell>
        </row>
        <row r="180">
          <cell r="B180" t="str">
            <v>海水鱼</v>
          </cell>
        </row>
        <row r="181">
          <cell r="B181" t="str">
            <v>海水鱼</v>
          </cell>
        </row>
        <row r="182">
          <cell r="B182" t="str">
            <v>海水鱼</v>
          </cell>
        </row>
        <row r="183">
          <cell r="B183" t="str">
            <v>海水鱼</v>
          </cell>
        </row>
        <row r="184">
          <cell r="B184" t="str">
            <v>海水鱼</v>
          </cell>
        </row>
        <row r="185">
          <cell r="B185" t="str">
            <v>海水鱼</v>
          </cell>
        </row>
        <row r="186">
          <cell r="B186" t="str">
            <v>海水鱼</v>
          </cell>
        </row>
        <row r="187">
          <cell r="B187" t="str">
            <v>海水鱼</v>
          </cell>
        </row>
        <row r="188">
          <cell r="B188" t="str">
            <v>粮食类</v>
          </cell>
        </row>
        <row r="189">
          <cell r="B189" t="str">
            <v>粮食类</v>
          </cell>
        </row>
        <row r="190">
          <cell r="B190" t="str">
            <v>粮食类</v>
          </cell>
        </row>
        <row r="191">
          <cell r="B191" t="str">
            <v>粮食类</v>
          </cell>
        </row>
        <row r="192">
          <cell r="B192" t="str">
            <v>粮食类</v>
          </cell>
        </row>
        <row r="193">
          <cell r="B193" t="str">
            <v>粮食类</v>
          </cell>
        </row>
        <row r="194">
          <cell r="B194" t="str">
            <v>粮食类</v>
          </cell>
        </row>
        <row r="195">
          <cell r="B195" t="str">
            <v>粮食类</v>
          </cell>
        </row>
        <row r="196">
          <cell r="B196" t="str">
            <v>粮食类</v>
          </cell>
        </row>
        <row r="197">
          <cell r="B197" t="str">
            <v>粮食类</v>
          </cell>
        </row>
        <row r="198">
          <cell r="B198" t="str">
            <v>粮食类</v>
          </cell>
        </row>
        <row r="199">
          <cell r="B199" t="str">
            <v>粮食类</v>
          </cell>
        </row>
        <row r="200">
          <cell r="B200" t="str">
            <v>粮食类</v>
          </cell>
        </row>
        <row r="201">
          <cell r="B201" t="str">
            <v>粮食类</v>
          </cell>
        </row>
        <row r="202">
          <cell r="B202" t="str">
            <v>粮食类</v>
          </cell>
        </row>
        <row r="203">
          <cell r="B203" t="str">
            <v>粮食类</v>
          </cell>
        </row>
        <row r="204">
          <cell r="B204" t="str">
            <v>粮食类</v>
          </cell>
        </row>
        <row r="205">
          <cell r="B205" t="str">
            <v>粮食类</v>
          </cell>
        </row>
        <row r="206">
          <cell r="B206" t="str">
            <v>粮食类</v>
          </cell>
        </row>
        <row r="207">
          <cell r="B207" t="str">
            <v>粮食类</v>
          </cell>
        </row>
        <row r="208">
          <cell r="B208" t="str">
            <v>粮食类</v>
          </cell>
        </row>
        <row r="209">
          <cell r="B209" t="str">
            <v>粮食类</v>
          </cell>
        </row>
        <row r="210">
          <cell r="B210" t="str">
            <v>粮食类</v>
          </cell>
        </row>
        <row r="211">
          <cell r="B211" t="str">
            <v>粮食类</v>
          </cell>
        </row>
        <row r="212">
          <cell r="B212" t="str">
            <v>粮食类</v>
          </cell>
        </row>
        <row r="213">
          <cell r="B213" t="str">
            <v>粮食类</v>
          </cell>
        </row>
        <row r="214">
          <cell r="B214" t="str">
            <v>粮食类</v>
          </cell>
        </row>
        <row r="215">
          <cell r="B215" t="str">
            <v>粮食类</v>
          </cell>
        </row>
        <row r="216">
          <cell r="B216" t="str">
            <v>粮食类</v>
          </cell>
        </row>
        <row r="217">
          <cell r="B217" t="str">
            <v>粮食类</v>
          </cell>
        </row>
        <row r="218">
          <cell r="B218" t="str">
            <v>粮食类</v>
          </cell>
        </row>
        <row r="219">
          <cell r="B219" t="str">
            <v>粮食类</v>
          </cell>
        </row>
        <row r="220">
          <cell r="B220" t="str">
            <v>粮食类</v>
          </cell>
        </row>
        <row r="221">
          <cell r="B221" t="str">
            <v>粮食类</v>
          </cell>
        </row>
        <row r="222">
          <cell r="B222" t="str">
            <v>粮食类</v>
          </cell>
        </row>
        <row r="223">
          <cell r="B223" t="str">
            <v>粮食类</v>
          </cell>
        </row>
        <row r="224">
          <cell r="B224" t="str">
            <v>粮食类</v>
          </cell>
        </row>
        <row r="225">
          <cell r="B225" t="str">
            <v>粮食类</v>
          </cell>
        </row>
        <row r="226">
          <cell r="B226" t="str">
            <v>粮食类</v>
          </cell>
        </row>
        <row r="227">
          <cell r="B227" t="str">
            <v>粮食类</v>
          </cell>
        </row>
        <row r="228">
          <cell r="B228" t="str">
            <v>粮食类</v>
          </cell>
        </row>
        <row r="229">
          <cell r="B229" t="str">
            <v>粮食类</v>
          </cell>
        </row>
        <row r="230">
          <cell r="B230" t="str">
            <v>粮食类</v>
          </cell>
        </row>
        <row r="231">
          <cell r="B231" t="str">
            <v>粮食类</v>
          </cell>
        </row>
        <row r="232">
          <cell r="B232" t="str">
            <v>粮食类</v>
          </cell>
        </row>
        <row r="233">
          <cell r="B233" t="str">
            <v>粮食类</v>
          </cell>
        </row>
        <row r="234">
          <cell r="B234" t="str">
            <v>粮食类</v>
          </cell>
        </row>
        <row r="235">
          <cell r="B235" t="str">
            <v>其他类</v>
          </cell>
        </row>
        <row r="236">
          <cell r="B236" t="str">
            <v>其他类</v>
          </cell>
        </row>
        <row r="237">
          <cell r="B237" t="str">
            <v>其他类</v>
          </cell>
        </row>
        <row r="238">
          <cell r="B238" t="str">
            <v>其他类</v>
          </cell>
        </row>
        <row r="239">
          <cell r="B239" t="str">
            <v>其他类</v>
          </cell>
        </row>
        <row r="240">
          <cell r="B240" t="str">
            <v>其他类</v>
          </cell>
        </row>
        <row r="241">
          <cell r="B241" t="str">
            <v>其他类</v>
          </cell>
        </row>
        <row r="242">
          <cell r="B242" t="str">
            <v>其他类</v>
          </cell>
        </row>
        <row r="243">
          <cell r="B243" t="str">
            <v>其他类</v>
          </cell>
        </row>
        <row r="244">
          <cell r="B244" t="str">
            <v>其他类</v>
          </cell>
        </row>
        <row r="245">
          <cell r="B245" t="str">
            <v>其他类</v>
          </cell>
        </row>
        <row r="246">
          <cell r="B246" t="str">
            <v>其他类</v>
          </cell>
        </row>
        <row r="247">
          <cell r="B247" t="str">
            <v>其他类</v>
          </cell>
        </row>
        <row r="248">
          <cell r="B248" t="str">
            <v>其他类</v>
          </cell>
        </row>
        <row r="249">
          <cell r="B249" t="str">
            <v>其他类</v>
          </cell>
        </row>
        <row r="250">
          <cell r="B250" t="str">
            <v>其他类</v>
          </cell>
        </row>
        <row r="251">
          <cell r="B251" t="str">
            <v>其他类</v>
          </cell>
        </row>
        <row r="252">
          <cell r="B252" t="str">
            <v>其他类</v>
          </cell>
        </row>
        <row r="253">
          <cell r="B253" t="str">
            <v>其他类</v>
          </cell>
        </row>
        <row r="254">
          <cell r="B254" t="str">
            <v>其他类</v>
          </cell>
        </row>
        <row r="255">
          <cell r="B255" t="str">
            <v>其他类</v>
          </cell>
        </row>
        <row r="256">
          <cell r="B256" t="str">
            <v>其他类</v>
          </cell>
        </row>
        <row r="257">
          <cell r="B257" t="str">
            <v>其他类</v>
          </cell>
        </row>
        <row r="258">
          <cell r="B258" t="str">
            <v>其他类</v>
          </cell>
        </row>
        <row r="259">
          <cell r="B259" t="str">
            <v>其他类</v>
          </cell>
        </row>
        <row r="260">
          <cell r="B260" t="str">
            <v>其他类</v>
          </cell>
        </row>
        <row r="261">
          <cell r="B261" t="str">
            <v>其他类</v>
          </cell>
        </row>
        <row r="262">
          <cell r="B262" t="str">
            <v>其他类</v>
          </cell>
        </row>
        <row r="263">
          <cell r="B263" t="str">
            <v>其他类</v>
          </cell>
        </row>
        <row r="264">
          <cell r="B264" t="str">
            <v>其他类</v>
          </cell>
        </row>
        <row r="265">
          <cell r="B265" t="str">
            <v>其他类</v>
          </cell>
        </row>
        <row r="266">
          <cell r="B266" t="str">
            <v>其他类</v>
          </cell>
        </row>
        <row r="267">
          <cell r="B267" t="str">
            <v>其他类</v>
          </cell>
        </row>
        <row r="268">
          <cell r="B268" t="str">
            <v>其他类</v>
          </cell>
        </row>
        <row r="269">
          <cell r="B269" t="str">
            <v>其他类</v>
          </cell>
        </row>
        <row r="270">
          <cell r="B270" t="str">
            <v>其他类</v>
          </cell>
        </row>
        <row r="271">
          <cell r="B271" t="str">
            <v>其他类</v>
          </cell>
        </row>
        <row r="272">
          <cell r="B272" t="str">
            <v>其他类</v>
          </cell>
        </row>
        <row r="273">
          <cell r="B273" t="str">
            <v>其他类</v>
          </cell>
        </row>
        <row r="274">
          <cell r="B274" t="str">
            <v>其他类</v>
          </cell>
        </row>
        <row r="275">
          <cell r="B275" t="str">
            <v>其他类</v>
          </cell>
        </row>
        <row r="276">
          <cell r="B276" t="str">
            <v>其他类</v>
          </cell>
        </row>
        <row r="277">
          <cell r="B277" t="str">
            <v>其他类</v>
          </cell>
        </row>
        <row r="278">
          <cell r="B278" t="str">
            <v>禽类</v>
          </cell>
        </row>
        <row r="279">
          <cell r="B279" t="str">
            <v>禽类</v>
          </cell>
        </row>
        <row r="280">
          <cell r="B280" t="str">
            <v>禽类</v>
          </cell>
        </row>
        <row r="281">
          <cell r="B281" t="str">
            <v>禽类</v>
          </cell>
        </row>
        <row r="282">
          <cell r="B282" t="str">
            <v>禽类</v>
          </cell>
        </row>
        <row r="283">
          <cell r="B283" t="str">
            <v>禽类</v>
          </cell>
        </row>
        <row r="284">
          <cell r="B284" t="str">
            <v>禽类</v>
          </cell>
        </row>
        <row r="285">
          <cell r="B285" t="str">
            <v>禽类</v>
          </cell>
        </row>
        <row r="286">
          <cell r="B286" t="str">
            <v>禽类</v>
          </cell>
        </row>
        <row r="287">
          <cell r="B287" t="str">
            <v>禽类</v>
          </cell>
        </row>
        <row r="288">
          <cell r="B288" t="str">
            <v>禽类</v>
          </cell>
        </row>
        <row r="289">
          <cell r="B289" t="str">
            <v>禽类</v>
          </cell>
        </row>
        <row r="290">
          <cell r="B290" t="str">
            <v>禽类</v>
          </cell>
        </row>
        <row r="291">
          <cell r="B291" t="str">
            <v>禽类</v>
          </cell>
        </row>
        <row r="292">
          <cell r="B292" t="str">
            <v>禽类</v>
          </cell>
        </row>
        <row r="293">
          <cell r="B293" t="str">
            <v>禽类</v>
          </cell>
        </row>
        <row r="294">
          <cell r="B294" t="str">
            <v>生鲜乳</v>
          </cell>
        </row>
        <row r="295">
          <cell r="B295" t="str">
            <v>生鲜乳</v>
          </cell>
        </row>
        <row r="296">
          <cell r="B296" t="str">
            <v>生鲜乳</v>
          </cell>
        </row>
        <row r="297">
          <cell r="B297" t="str">
            <v>蔬菜类</v>
          </cell>
        </row>
        <row r="298">
          <cell r="B298" t="str">
            <v>蔬菜类</v>
          </cell>
        </row>
        <row r="299">
          <cell r="B299" t="str">
            <v>蔬菜类</v>
          </cell>
        </row>
        <row r="300">
          <cell r="B300" t="str">
            <v>蔬菜类</v>
          </cell>
        </row>
        <row r="301">
          <cell r="B301" t="str">
            <v>蔬菜类</v>
          </cell>
        </row>
        <row r="302">
          <cell r="B302" t="str">
            <v>蔬菜类</v>
          </cell>
        </row>
        <row r="303">
          <cell r="B303" t="str">
            <v>蔬菜类</v>
          </cell>
        </row>
        <row r="304">
          <cell r="B304" t="str">
            <v>蔬菜类</v>
          </cell>
        </row>
        <row r="305">
          <cell r="B305" t="str">
            <v>蔬菜类</v>
          </cell>
        </row>
        <row r="306">
          <cell r="B306" t="str">
            <v>蔬菜类</v>
          </cell>
        </row>
        <row r="307">
          <cell r="B307" t="str">
            <v>蔬菜类</v>
          </cell>
        </row>
        <row r="308">
          <cell r="B308" t="str">
            <v>蔬菜类</v>
          </cell>
        </row>
        <row r="309">
          <cell r="B309" t="str">
            <v>蔬菜类</v>
          </cell>
        </row>
        <row r="310">
          <cell r="B310" t="str">
            <v>蔬菜类</v>
          </cell>
        </row>
        <row r="311">
          <cell r="B311" t="str">
            <v>蔬菜类</v>
          </cell>
        </row>
        <row r="312">
          <cell r="B312" t="str">
            <v>蔬菜类</v>
          </cell>
        </row>
        <row r="313">
          <cell r="B313" t="str">
            <v>蔬菜类</v>
          </cell>
        </row>
        <row r="314">
          <cell r="B314" t="str">
            <v>蔬菜类</v>
          </cell>
        </row>
        <row r="315">
          <cell r="B315" t="str">
            <v>蔬菜类</v>
          </cell>
        </row>
        <row r="316">
          <cell r="B316" t="str">
            <v>蔬菜类</v>
          </cell>
        </row>
        <row r="317">
          <cell r="B317" t="str">
            <v>蔬菜类</v>
          </cell>
        </row>
        <row r="318">
          <cell r="B318" t="str">
            <v>蔬菜类</v>
          </cell>
        </row>
        <row r="319">
          <cell r="B319" t="str">
            <v>蔬菜类</v>
          </cell>
        </row>
        <row r="320">
          <cell r="B320" t="str">
            <v>蔬菜类</v>
          </cell>
        </row>
        <row r="321">
          <cell r="B321" t="str">
            <v>蔬菜类</v>
          </cell>
        </row>
        <row r="322">
          <cell r="B322" t="str">
            <v>蔬菜类</v>
          </cell>
        </row>
        <row r="323">
          <cell r="B323" t="str">
            <v>蔬菜类</v>
          </cell>
        </row>
        <row r="324">
          <cell r="B324" t="str">
            <v>蔬菜类</v>
          </cell>
        </row>
        <row r="325">
          <cell r="B325" t="str">
            <v>蔬菜类</v>
          </cell>
        </row>
        <row r="326">
          <cell r="B326" t="str">
            <v>蔬菜类</v>
          </cell>
        </row>
        <row r="327">
          <cell r="B327" t="str">
            <v>蔬菜类</v>
          </cell>
        </row>
        <row r="328">
          <cell r="B328" t="str">
            <v>蔬菜类</v>
          </cell>
        </row>
        <row r="329">
          <cell r="B329" t="str">
            <v>蔬菜类</v>
          </cell>
        </row>
        <row r="330">
          <cell r="B330" t="str">
            <v>蔬菜类</v>
          </cell>
        </row>
        <row r="331">
          <cell r="B331" t="str">
            <v>蔬菜类</v>
          </cell>
        </row>
        <row r="332">
          <cell r="B332" t="str">
            <v>蔬菜类</v>
          </cell>
        </row>
        <row r="333">
          <cell r="B333" t="str">
            <v>蔬菜类</v>
          </cell>
        </row>
        <row r="334">
          <cell r="B334" t="str">
            <v>蔬菜类</v>
          </cell>
        </row>
        <row r="335">
          <cell r="B335" t="str">
            <v>蔬菜类</v>
          </cell>
        </row>
        <row r="336">
          <cell r="B336" t="str">
            <v>蔬菜类</v>
          </cell>
        </row>
        <row r="337">
          <cell r="B337" t="str">
            <v>蔬菜类</v>
          </cell>
        </row>
        <row r="338">
          <cell r="B338" t="str">
            <v>蔬菜类</v>
          </cell>
        </row>
        <row r="339">
          <cell r="B339" t="str">
            <v>蔬菜类</v>
          </cell>
        </row>
        <row r="340">
          <cell r="B340" t="str">
            <v>蔬菜类</v>
          </cell>
        </row>
        <row r="341">
          <cell r="B341" t="str">
            <v>蔬菜类</v>
          </cell>
        </row>
        <row r="342">
          <cell r="B342" t="str">
            <v>蔬菜类</v>
          </cell>
        </row>
        <row r="343">
          <cell r="B343" t="str">
            <v>蔬菜类</v>
          </cell>
        </row>
        <row r="344">
          <cell r="B344" t="str">
            <v>蔬菜类</v>
          </cell>
        </row>
        <row r="345">
          <cell r="B345" t="str">
            <v>蔬菜类</v>
          </cell>
        </row>
        <row r="346">
          <cell r="B346" t="str">
            <v>蔬菜类</v>
          </cell>
        </row>
        <row r="347">
          <cell r="B347" t="str">
            <v>蔬菜类</v>
          </cell>
        </row>
        <row r="348">
          <cell r="B348" t="str">
            <v>蔬菜类</v>
          </cell>
        </row>
        <row r="349">
          <cell r="B349" t="str">
            <v>蔬菜类</v>
          </cell>
        </row>
        <row r="350">
          <cell r="B350" t="str">
            <v>蔬菜类</v>
          </cell>
        </row>
        <row r="351">
          <cell r="B351" t="str">
            <v>蔬菜类</v>
          </cell>
        </row>
        <row r="352">
          <cell r="B352" t="str">
            <v>蔬菜类</v>
          </cell>
        </row>
        <row r="353">
          <cell r="B353" t="str">
            <v>蔬菜类</v>
          </cell>
        </row>
        <row r="354">
          <cell r="B354" t="str">
            <v>蔬菜类</v>
          </cell>
        </row>
        <row r="355">
          <cell r="B355" t="str">
            <v>蔬菜类</v>
          </cell>
        </row>
        <row r="356">
          <cell r="B356" t="str">
            <v>蔬菜类</v>
          </cell>
        </row>
        <row r="357">
          <cell r="B357" t="str">
            <v>蔬菜类</v>
          </cell>
        </row>
        <row r="358">
          <cell r="B358" t="str">
            <v>蔬菜类</v>
          </cell>
        </row>
        <row r="359">
          <cell r="B359" t="str">
            <v>蔬菜类</v>
          </cell>
        </row>
        <row r="360">
          <cell r="B360" t="str">
            <v>蔬菜类</v>
          </cell>
        </row>
        <row r="361">
          <cell r="B361" t="str">
            <v>蔬菜类</v>
          </cell>
        </row>
        <row r="362">
          <cell r="B362" t="str">
            <v>蔬菜类</v>
          </cell>
        </row>
        <row r="363">
          <cell r="B363" t="str">
            <v>蔬菜类</v>
          </cell>
        </row>
        <row r="364">
          <cell r="B364" t="str">
            <v>蔬菜类</v>
          </cell>
        </row>
        <row r="365">
          <cell r="B365" t="str">
            <v>蔬菜类</v>
          </cell>
        </row>
        <row r="366">
          <cell r="B366" t="str">
            <v>蔬菜类</v>
          </cell>
        </row>
        <row r="367">
          <cell r="B367" t="str">
            <v>蔬菜类</v>
          </cell>
        </row>
        <row r="368">
          <cell r="B368" t="str">
            <v>蔬菜类</v>
          </cell>
        </row>
        <row r="369">
          <cell r="B369" t="str">
            <v>蔬菜类</v>
          </cell>
        </row>
        <row r="370">
          <cell r="B370" t="str">
            <v>蔬菜类</v>
          </cell>
        </row>
        <row r="371">
          <cell r="B371" t="str">
            <v>蔬菜类</v>
          </cell>
        </row>
        <row r="372">
          <cell r="B372" t="str">
            <v>蔬菜类</v>
          </cell>
        </row>
        <row r="373">
          <cell r="B373" t="str">
            <v>蔬菜类</v>
          </cell>
        </row>
        <row r="374">
          <cell r="B374" t="str">
            <v>蔬菜类</v>
          </cell>
        </row>
        <row r="375">
          <cell r="B375" t="str">
            <v>蔬菜类</v>
          </cell>
        </row>
        <row r="376">
          <cell r="B376" t="str">
            <v>蔬菜类</v>
          </cell>
        </row>
        <row r="377">
          <cell r="B377" t="str">
            <v>蔬菜类</v>
          </cell>
        </row>
        <row r="378">
          <cell r="B378" t="str">
            <v>蔬菜类</v>
          </cell>
        </row>
        <row r="379">
          <cell r="B379" t="str">
            <v>蔬菜类</v>
          </cell>
        </row>
        <row r="380">
          <cell r="B380" t="str">
            <v>蔬菜类</v>
          </cell>
        </row>
        <row r="381">
          <cell r="B381" t="str">
            <v>蔬菜类</v>
          </cell>
        </row>
        <row r="382">
          <cell r="B382" t="str">
            <v>蔬菜类</v>
          </cell>
        </row>
        <row r="383">
          <cell r="B383" t="str">
            <v>蔬菜类</v>
          </cell>
        </row>
        <row r="384">
          <cell r="B384" t="str">
            <v>蔬菜类</v>
          </cell>
        </row>
        <row r="385">
          <cell r="B385" t="str">
            <v>蔬菜类</v>
          </cell>
        </row>
        <row r="386">
          <cell r="B386" t="str">
            <v>蔬菜类</v>
          </cell>
        </row>
        <row r="387">
          <cell r="B387" t="str">
            <v>蔬菜类</v>
          </cell>
        </row>
        <row r="388">
          <cell r="B388" t="str">
            <v>蔬菜类</v>
          </cell>
        </row>
        <row r="389">
          <cell r="B389" t="str">
            <v>蔬菜类</v>
          </cell>
        </row>
        <row r="390">
          <cell r="B390" t="str">
            <v>蔬菜类</v>
          </cell>
        </row>
        <row r="391">
          <cell r="B391" t="str">
            <v>蔬菜类</v>
          </cell>
        </row>
        <row r="392">
          <cell r="B392" t="str">
            <v>蔬菜类</v>
          </cell>
        </row>
        <row r="393">
          <cell r="B393" t="str">
            <v>蔬菜类</v>
          </cell>
        </row>
        <row r="394">
          <cell r="B394" t="str">
            <v>蔬菜类</v>
          </cell>
        </row>
        <row r="395">
          <cell r="B395" t="str">
            <v>蔬菜类</v>
          </cell>
        </row>
        <row r="396">
          <cell r="B396" t="str">
            <v>蔬菜类</v>
          </cell>
        </row>
        <row r="397">
          <cell r="B397" t="str">
            <v>蔬菜类</v>
          </cell>
        </row>
        <row r="398">
          <cell r="B398" t="str">
            <v>蔬菜类</v>
          </cell>
        </row>
        <row r="399">
          <cell r="B399" t="str">
            <v>蔬菜类</v>
          </cell>
        </row>
        <row r="400">
          <cell r="B400" t="str">
            <v>蔬菜类</v>
          </cell>
        </row>
        <row r="401">
          <cell r="B401" t="str">
            <v>蔬菜类</v>
          </cell>
        </row>
        <row r="402">
          <cell r="B402" t="str">
            <v>蔬菜类</v>
          </cell>
        </row>
        <row r="403">
          <cell r="B403" t="str">
            <v>蔬菜类</v>
          </cell>
        </row>
        <row r="404">
          <cell r="B404" t="str">
            <v>蔬菜类</v>
          </cell>
        </row>
        <row r="405">
          <cell r="B405" t="str">
            <v>蔬菜类</v>
          </cell>
        </row>
        <row r="406">
          <cell r="B406" t="str">
            <v>蔬菜类</v>
          </cell>
        </row>
        <row r="407">
          <cell r="B407" t="str">
            <v>蔬菜类</v>
          </cell>
        </row>
        <row r="408">
          <cell r="B408" t="str">
            <v>蔬菜类</v>
          </cell>
        </row>
        <row r="409">
          <cell r="B409" t="str">
            <v>蔬菜类</v>
          </cell>
        </row>
        <row r="410">
          <cell r="B410" t="str">
            <v>蔬菜类</v>
          </cell>
        </row>
        <row r="411">
          <cell r="B411" t="str">
            <v>蔬菜类</v>
          </cell>
        </row>
        <row r="412">
          <cell r="B412" t="str">
            <v>蔬菜类</v>
          </cell>
        </row>
        <row r="413">
          <cell r="B413" t="str">
            <v>蔬菜类</v>
          </cell>
        </row>
        <row r="414">
          <cell r="B414" t="str">
            <v>蔬菜类</v>
          </cell>
        </row>
        <row r="415">
          <cell r="B415" t="str">
            <v>蔬菜类</v>
          </cell>
        </row>
        <row r="416">
          <cell r="B416" t="str">
            <v>蔬菜类</v>
          </cell>
        </row>
        <row r="417">
          <cell r="B417" t="str">
            <v>蔬菜类</v>
          </cell>
        </row>
        <row r="418">
          <cell r="B418" t="str">
            <v>蔬菜类</v>
          </cell>
        </row>
        <row r="419">
          <cell r="B419" t="str">
            <v>蔬菜类</v>
          </cell>
        </row>
        <row r="420">
          <cell r="B420" t="str">
            <v>蔬菜类</v>
          </cell>
        </row>
        <row r="421">
          <cell r="B421" t="str">
            <v>蔬菜类</v>
          </cell>
        </row>
        <row r="422">
          <cell r="B422" t="str">
            <v>蔬菜类</v>
          </cell>
        </row>
        <row r="423">
          <cell r="B423" t="str">
            <v>蔬菜类</v>
          </cell>
        </row>
        <row r="424">
          <cell r="B424" t="str">
            <v>蔬菜类</v>
          </cell>
        </row>
        <row r="425">
          <cell r="B425" t="str">
            <v>蔬菜类</v>
          </cell>
        </row>
        <row r="426">
          <cell r="B426" t="str">
            <v>蔬菜类</v>
          </cell>
        </row>
        <row r="427">
          <cell r="B427" t="str">
            <v>蔬菜类</v>
          </cell>
        </row>
        <row r="428">
          <cell r="B428" t="str">
            <v>蔬菜类</v>
          </cell>
        </row>
        <row r="429">
          <cell r="B429" t="str">
            <v>蔬菜类</v>
          </cell>
        </row>
        <row r="430">
          <cell r="B430" t="str">
            <v>蔬菜类</v>
          </cell>
        </row>
        <row r="431">
          <cell r="B431" t="str">
            <v>蔬菜类</v>
          </cell>
        </row>
        <row r="432">
          <cell r="B432" t="str">
            <v>蔬菜类</v>
          </cell>
        </row>
        <row r="433">
          <cell r="B433" t="str">
            <v>蔬菜类</v>
          </cell>
        </row>
        <row r="434">
          <cell r="B434" t="str">
            <v>蔬菜类</v>
          </cell>
        </row>
        <row r="435">
          <cell r="B435" t="str">
            <v>蔬菜类</v>
          </cell>
        </row>
        <row r="436">
          <cell r="B436" t="str">
            <v>蔬菜类</v>
          </cell>
        </row>
        <row r="437">
          <cell r="B437" t="str">
            <v>蔬菜类</v>
          </cell>
        </row>
        <row r="438">
          <cell r="B438" t="str">
            <v>蔬菜类</v>
          </cell>
        </row>
        <row r="439">
          <cell r="B439" t="str">
            <v>蔬菜类</v>
          </cell>
        </row>
        <row r="440">
          <cell r="B440" t="str">
            <v>蔬菜类</v>
          </cell>
        </row>
        <row r="441">
          <cell r="B441" t="str">
            <v>蔬菜类</v>
          </cell>
        </row>
        <row r="442">
          <cell r="B442" t="str">
            <v>蔬菜类</v>
          </cell>
        </row>
        <row r="443">
          <cell r="B443" t="str">
            <v>蔬菜类</v>
          </cell>
        </row>
        <row r="444">
          <cell r="B444" t="str">
            <v>蔬菜类</v>
          </cell>
        </row>
        <row r="445">
          <cell r="B445" t="str">
            <v>蔬菜类</v>
          </cell>
        </row>
        <row r="446">
          <cell r="B446" t="str">
            <v>蔬菜类</v>
          </cell>
        </row>
        <row r="447">
          <cell r="B447" t="str">
            <v>蔬菜类</v>
          </cell>
        </row>
        <row r="448">
          <cell r="B448" t="str">
            <v>蔬菜类</v>
          </cell>
        </row>
        <row r="449">
          <cell r="B449" t="str">
            <v>蔬菜类</v>
          </cell>
        </row>
        <row r="450">
          <cell r="B450" t="str">
            <v>蔬菜类</v>
          </cell>
        </row>
        <row r="451">
          <cell r="B451" t="str">
            <v>蔬菜类</v>
          </cell>
        </row>
        <row r="452">
          <cell r="B452" t="str">
            <v>蔬菜类</v>
          </cell>
        </row>
        <row r="453">
          <cell r="B453" t="str">
            <v>蔬菜类</v>
          </cell>
        </row>
        <row r="454">
          <cell r="B454" t="str">
            <v>蔬菜类</v>
          </cell>
        </row>
        <row r="455">
          <cell r="B455" t="str">
            <v>蔬菜类</v>
          </cell>
        </row>
        <row r="456">
          <cell r="B456" t="str">
            <v>食用菌类</v>
          </cell>
        </row>
        <row r="457">
          <cell r="B457" t="str">
            <v>食用菌类</v>
          </cell>
        </row>
        <row r="458">
          <cell r="B458" t="str">
            <v>食用菌类</v>
          </cell>
        </row>
        <row r="459">
          <cell r="B459" t="str">
            <v>食用菌类</v>
          </cell>
        </row>
        <row r="460">
          <cell r="B460" t="str">
            <v>食用菌类</v>
          </cell>
        </row>
        <row r="461">
          <cell r="B461" t="str">
            <v>食用菌类</v>
          </cell>
        </row>
        <row r="462">
          <cell r="B462" t="str">
            <v>食用菌类</v>
          </cell>
        </row>
        <row r="463">
          <cell r="B463" t="str">
            <v>食用菌类</v>
          </cell>
        </row>
        <row r="464">
          <cell r="B464" t="str">
            <v>食用菌类</v>
          </cell>
        </row>
        <row r="465">
          <cell r="B465" t="str">
            <v>食用菌类</v>
          </cell>
        </row>
        <row r="466">
          <cell r="B466" t="str">
            <v>食用菌类</v>
          </cell>
        </row>
        <row r="467">
          <cell r="B467" t="str">
            <v>食用菌类</v>
          </cell>
        </row>
        <row r="468">
          <cell r="B468" t="str">
            <v>食用菌类</v>
          </cell>
        </row>
        <row r="469">
          <cell r="B469" t="str">
            <v>食用菌类</v>
          </cell>
        </row>
        <row r="470">
          <cell r="B470" t="str">
            <v>食用菌类</v>
          </cell>
        </row>
        <row r="471">
          <cell r="B471" t="str">
            <v>食用菌类</v>
          </cell>
        </row>
        <row r="472">
          <cell r="B472" t="str">
            <v>食用菌类</v>
          </cell>
        </row>
        <row r="473">
          <cell r="B473" t="str">
            <v>食用菌类</v>
          </cell>
        </row>
        <row r="474">
          <cell r="B474" t="str">
            <v>食用菌类</v>
          </cell>
        </row>
        <row r="475">
          <cell r="B475" t="str">
            <v>食用菌类</v>
          </cell>
        </row>
        <row r="476">
          <cell r="B476" t="str">
            <v>食用菌类</v>
          </cell>
        </row>
        <row r="477">
          <cell r="B477" t="str">
            <v>食用菌类</v>
          </cell>
        </row>
        <row r="478">
          <cell r="B478" t="str">
            <v>食用菌类</v>
          </cell>
        </row>
        <row r="479">
          <cell r="B479" t="str">
            <v>食用菌类</v>
          </cell>
        </row>
        <row r="480">
          <cell r="B480" t="str">
            <v>食用菌类</v>
          </cell>
        </row>
        <row r="481">
          <cell r="B481" t="str">
            <v>食用菌类</v>
          </cell>
        </row>
        <row r="482">
          <cell r="B482" t="str">
            <v>食用菌类</v>
          </cell>
        </row>
        <row r="483">
          <cell r="B483" t="str">
            <v>食用菌类</v>
          </cell>
        </row>
        <row r="484">
          <cell r="B484" t="str">
            <v>食用菌类</v>
          </cell>
        </row>
        <row r="485">
          <cell r="B485" t="str">
            <v>食用菌类</v>
          </cell>
        </row>
        <row r="486">
          <cell r="B486" t="str">
            <v>食用菌类</v>
          </cell>
        </row>
        <row r="487">
          <cell r="B487" t="str">
            <v>食用菌类</v>
          </cell>
        </row>
        <row r="488">
          <cell r="B488" t="str">
            <v>食用菌类</v>
          </cell>
        </row>
        <row r="489">
          <cell r="B489" t="str">
            <v>食用菌类</v>
          </cell>
        </row>
        <row r="490">
          <cell r="B490" t="str">
            <v>食用菌类</v>
          </cell>
        </row>
        <row r="491">
          <cell r="B491" t="str">
            <v>食用菌类</v>
          </cell>
        </row>
        <row r="492">
          <cell r="B492" t="str">
            <v>食用菌类</v>
          </cell>
        </row>
        <row r="493">
          <cell r="B493" t="str">
            <v>食用菌类</v>
          </cell>
        </row>
        <row r="494">
          <cell r="B494" t="str">
            <v>食用菌类</v>
          </cell>
        </row>
        <row r="495">
          <cell r="B495" t="str">
            <v>食用菌类</v>
          </cell>
        </row>
        <row r="496">
          <cell r="B496" t="str">
            <v>食用菌类</v>
          </cell>
        </row>
        <row r="497">
          <cell r="B497" t="str">
            <v>食用菌类</v>
          </cell>
        </row>
        <row r="498">
          <cell r="B498" t="str">
            <v>食用菌类</v>
          </cell>
        </row>
        <row r="499">
          <cell r="B499" t="str">
            <v>食用菌类</v>
          </cell>
        </row>
        <row r="500">
          <cell r="B500" t="str">
            <v>糖料类</v>
          </cell>
        </row>
        <row r="501">
          <cell r="B501" t="str">
            <v>糖料类</v>
          </cell>
        </row>
        <row r="502">
          <cell r="B502" t="str">
            <v>畜类</v>
          </cell>
        </row>
        <row r="503">
          <cell r="B503" t="str">
            <v>畜类</v>
          </cell>
        </row>
        <row r="504">
          <cell r="B504" t="str">
            <v>畜类</v>
          </cell>
        </row>
        <row r="505">
          <cell r="B505" t="str">
            <v>畜类</v>
          </cell>
        </row>
        <row r="506">
          <cell r="B506" t="str">
            <v>畜类</v>
          </cell>
        </row>
        <row r="507">
          <cell r="B507" t="str">
            <v>畜类</v>
          </cell>
        </row>
        <row r="508">
          <cell r="B508" t="str">
            <v>畜类</v>
          </cell>
        </row>
        <row r="509">
          <cell r="B509" t="str">
            <v>畜类</v>
          </cell>
        </row>
        <row r="510">
          <cell r="B510" t="str">
            <v>畜类</v>
          </cell>
        </row>
        <row r="511">
          <cell r="B511" t="str">
            <v>畜类</v>
          </cell>
        </row>
        <row r="512">
          <cell r="B512" t="str">
            <v>畜类</v>
          </cell>
        </row>
        <row r="513">
          <cell r="B513" t="str">
            <v>畜类</v>
          </cell>
        </row>
        <row r="514">
          <cell r="B514" t="str">
            <v>鲜禽蛋</v>
          </cell>
        </row>
        <row r="515">
          <cell r="B515" t="str">
            <v>鲜禽蛋</v>
          </cell>
        </row>
        <row r="516">
          <cell r="B516" t="str">
            <v>鲜禽蛋</v>
          </cell>
        </row>
        <row r="517">
          <cell r="B517" t="str">
            <v>鲜禽蛋</v>
          </cell>
        </row>
        <row r="518">
          <cell r="B518" t="str">
            <v>鲜禽蛋</v>
          </cell>
        </row>
        <row r="519">
          <cell r="B519" t="str">
            <v>鲜禽蛋</v>
          </cell>
        </row>
        <row r="520">
          <cell r="B520" t="str">
            <v>藻类</v>
          </cell>
        </row>
        <row r="521">
          <cell r="B521" t="str">
            <v>藻类</v>
          </cell>
        </row>
        <row r="522">
          <cell r="B522" t="str">
            <v>藻类</v>
          </cell>
        </row>
        <row r="523">
          <cell r="B523" t="str">
            <v>藻类</v>
          </cell>
        </row>
        <row r="524">
          <cell r="B524" t="str">
            <v>藻类</v>
          </cell>
        </row>
        <row r="525">
          <cell r="B525" t="str">
            <v>藻类</v>
          </cell>
        </row>
        <row r="526">
          <cell r="B526" t="str">
            <v>油料类</v>
          </cell>
        </row>
        <row r="527">
          <cell r="B527" t="str">
            <v>油料类</v>
          </cell>
        </row>
        <row r="528">
          <cell r="B528" t="str">
            <v>油料类</v>
          </cell>
        </row>
        <row r="529">
          <cell r="B529" t="str">
            <v>油料类</v>
          </cell>
        </row>
        <row r="530">
          <cell r="B530" t="str">
            <v>海参</v>
          </cell>
        </row>
        <row r="531">
          <cell r="B531" t="str">
            <v>海水虾</v>
          </cell>
        </row>
        <row r="532">
          <cell r="B532" t="str">
            <v>海水虾</v>
          </cell>
        </row>
        <row r="533">
          <cell r="B533" t="str">
            <v>海水虾</v>
          </cell>
        </row>
        <row r="534">
          <cell r="B534" t="str">
            <v>海水虾</v>
          </cell>
        </row>
        <row r="535">
          <cell r="B535" t="str">
            <v>海水虾</v>
          </cell>
        </row>
        <row r="536">
          <cell r="B536" t="str">
            <v>海水虾</v>
          </cell>
        </row>
        <row r="537">
          <cell r="B537" t="str">
            <v>海水蟹</v>
          </cell>
        </row>
        <row r="538">
          <cell r="B538" t="str">
            <v>海水蟹</v>
          </cell>
        </row>
        <row r="539">
          <cell r="B539" t="str">
            <v>海水蟹</v>
          </cell>
        </row>
        <row r="540">
          <cell r="B540" t="str">
            <v>海水贝</v>
          </cell>
        </row>
        <row r="541">
          <cell r="B541" t="str">
            <v>海水贝</v>
          </cell>
        </row>
        <row r="542">
          <cell r="B542" t="str">
            <v>海水贝</v>
          </cell>
        </row>
        <row r="543">
          <cell r="B543" t="str">
            <v>海水贝</v>
          </cell>
        </row>
        <row r="544">
          <cell r="B544" t="str">
            <v>海水贝</v>
          </cell>
        </row>
        <row r="545">
          <cell r="B545" t="str">
            <v>海水贝</v>
          </cell>
        </row>
        <row r="546">
          <cell r="B546" t="str">
            <v>海水贝</v>
          </cell>
        </row>
        <row r="547">
          <cell r="B547" t="str">
            <v>海水贝</v>
          </cell>
        </row>
        <row r="548">
          <cell r="B548" t="str">
            <v>海水贝</v>
          </cell>
        </row>
        <row r="549">
          <cell r="B549" t="str">
            <v>海水贝</v>
          </cell>
        </row>
        <row r="550">
          <cell r="B550" t="str">
            <v>海水贝</v>
          </cell>
        </row>
        <row r="551">
          <cell r="B551" t="str">
            <v>海蜇</v>
          </cell>
        </row>
        <row r="552">
          <cell r="B552" t="str">
            <v>淡水虾</v>
          </cell>
        </row>
        <row r="553">
          <cell r="B553" t="str">
            <v>淡水虾</v>
          </cell>
        </row>
        <row r="554">
          <cell r="B554" t="str">
            <v>淡水虾</v>
          </cell>
        </row>
        <row r="555">
          <cell r="B555" t="str">
            <v>淡水蟹</v>
          </cell>
        </row>
        <row r="556">
          <cell r="B556" t="str">
            <v>淡水贝</v>
          </cell>
        </row>
        <row r="557">
          <cell r="B557" t="str">
            <v>淡水贝</v>
          </cell>
        </row>
        <row r="558">
          <cell r="B558" t="str">
            <v>淡水贝</v>
          </cell>
        </row>
        <row r="559">
          <cell r="B559" t="str">
            <v>茶叶类</v>
          </cell>
        </row>
        <row r="560">
          <cell r="B560" t="str">
            <v>茶叶类</v>
          </cell>
        </row>
        <row r="561">
          <cell r="B561" t="str">
            <v>茶叶类</v>
          </cell>
        </row>
        <row r="562">
          <cell r="B562" t="str">
            <v>茶叶类</v>
          </cell>
        </row>
        <row r="563">
          <cell r="B563" t="str">
            <v>茶叶类</v>
          </cell>
        </row>
        <row r="564">
          <cell r="B564" t="str">
            <v>茶叶类</v>
          </cell>
        </row>
        <row r="565">
          <cell r="B565" t="str">
            <v>茶叶类</v>
          </cell>
        </row>
        <row r="566">
          <cell r="B566" t="str">
            <v>茶叶类</v>
          </cell>
        </row>
        <row r="567">
          <cell r="B567" t="str">
            <v>茶叶类</v>
          </cell>
        </row>
        <row r="568">
          <cell r="B568" t="str">
            <v>蛙类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4.75390625" style="23" customWidth="1"/>
    <col min="2" max="2" width="14.875" style="10" customWidth="1"/>
    <col min="3" max="3" width="23.00390625" style="10" customWidth="1"/>
    <col min="4" max="4" width="10.25390625" style="24" customWidth="1"/>
    <col min="5" max="5" width="11.25390625" style="23" customWidth="1"/>
    <col min="6" max="6" width="10.00390625" style="23" customWidth="1"/>
    <col min="7" max="7" width="8.25390625" style="23" customWidth="1"/>
    <col min="8" max="8" width="6.50390625" style="23" customWidth="1"/>
    <col min="9" max="9" width="12.75390625" style="25" customWidth="1"/>
    <col min="10" max="10" width="8.125" style="23" customWidth="1"/>
    <col min="11" max="11" width="16.375" style="23" customWidth="1"/>
    <col min="12" max="16384" width="9.00390625" style="10" customWidth="1"/>
  </cols>
  <sheetData>
    <row r="1" spans="1:11" s="27" customFormat="1" ht="42.75" customHeight="1">
      <c r="A1" s="26" t="s">
        <v>477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6" customFormat="1" ht="33.75" customHeight="1">
      <c r="A2" s="11" t="s">
        <v>47</v>
      </c>
      <c r="B2" s="11" t="s">
        <v>48</v>
      </c>
      <c r="C2" s="11" t="s">
        <v>49</v>
      </c>
      <c r="D2" s="12" t="s">
        <v>8</v>
      </c>
      <c r="E2" s="13" t="s">
        <v>50</v>
      </c>
      <c r="F2" s="14" t="s">
        <v>9</v>
      </c>
      <c r="G2" s="12" t="s">
        <v>10</v>
      </c>
      <c r="H2" s="12" t="s">
        <v>7</v>
      </c>
      <c r="I2" s="15" t="s">
        <v>51</v>
      </c>
      <c r="J2" s="11" t="s">
        <v>52</v>
      </c>
      <c r="K2" s="12" t="s">
        <v>6</v>
      </c>
    </row>
    <row r="3" spans="1:11" ht="33" customHeight="1">
      <c r="A3" s="17">
        <v>1</v>
      </c>
      <c r="B3" s="18" t="s">
        <v>63</v>
      </c>
      <c r="C3" s="18" t="s">
        <v>246</v>
      </c>
      <c r="D3" s="17">
        <v>40</v>
      </c>
      <c r="E3" s="19" t="s">
        <v>36</v>
      </c>
      <c r="F3" s="17">
        <v>10</v>
      </c>
      <c r="G3" s="17">
        <v>105</v>
      </c>
      <c r="H3" s="17" t="s">
        <v>139</v>
      </c>
      <c r="I3" s="17" t="s">
        <v>140</v>
      </c>
      <c r="J3" s="19" t="s">
        <v>26</v>
      </c>
      <c r="K3" s="17" t="s">
        <v>235</v>
      </c>
    </row>
    <row r="4" spans="1:11" ht="37.5" customHeight="1">
      <c r="A4" s="17">
        <v>2</v>
      </c>
      <c r="B4" s="20" t="s">
        <v>63</v>
      </c>
      <c r="C4" s="18" t="s">
        <v>246</v>
      </c>
      <c r="D4" s="17">
        <v>40</v>
      </c>
      <c r="E4" s="19" t="s">
        <v>43</v>
      </c>
      <c r="F4" s="17">
        <v>20</v>
      </c>
      <c r="G4" s="17">
        <v>300</v>
      </c>
      <c r="H4" s="17" t="s">
        <v>139</v>
      </c>
      <c r="I4" s="17" t="s">
        <v>140</v>
      </c>
      <c r="J4" s="19" t="s">
        <v>26</v>
      </c>
      <c r="K4" s="17" t="s">
        <v>352</v>
      </c>
    </row>
    <row r="5" spans="1:11" ht="37.5" customHeight="1">
      <c r="A5" s="17">
        <v>3</v>
      </c>
      <c r="B5" s="20" t="s">
        <v>63</v>
      </c>
      <c r="C5" s="18" t="s">
        <v>245</v>
      </c>
      <c r="D5" s="17">
        <v>40</v>
      </c>
      <c r="E5" s="19" t="s">
        <v>41</v>
      </c>
      <c r="F5" s="17">
        <v>10</v>
      </c>
      <c r="G5" s="17">
        <v>90</v>
      </c>
      <c r="H5" s="17" t="s">
        <v>139</v>
      </c>
      <c r="I5" s="17" t="s">
        <v>140</v>
      </c>
      <c r="J5" s="19" t="s">
        <v>26</v>
      </c>
      <c r="K5" s="17" t="s">
        <v>353</v>
      </c>
    </row>
    <row r="6" spans="1:11" s="21" customFormat="1" ht="37.5" customHeight="1">
      <c r="A6" s="17">
        <v>4</v>
      </c>
      <c r="B6" s="18" t="s">
        <v>61</v>
      </c>
      <c r="C6" s="18" t="s">
        <v>242</v>
      </c>
      <c r="D6" s="17">
        <v>80</v>
      </c>
      <c r="E6" s="19" t="s">
        <v>301</v>
      </c>
      <c r="F6" s="17">
        <v>80</v>
      </c>
      <c r="G6" s="17">
        <v>1800</v>
      </c>
      <c r="H6" s="19" t="s">
        <v>135</v>
      </c>
      <c r="I6" s="17" t="s">
        <v>136</v>
      </c>
      <c r="J6" s="19" t="s">
        <v>26</v>
      </c>
      <c r="K6" s="17" t="s">
        <v>354</v>
      </c>
    </row>
    <row r="7" spans="1:11" s="21" customFormat="1" ht="37.5" customHeight="1">
      <c r="A7" s="17">
        <v>5</v>
      </c>
      <c r="B7" s="20" t="s">
        <v>58</v>
      </c>
      <c r="C7" s="18" t="s">
        <v>239</v>
      </c>
      <c r="D7" s="17">
        <v>66.7</v>
      </c>
      <c r="E7" s="19" t="s">
        <v>298</v>
      </c>
      <c r="F7" s="17">
        <v>20</v>
      </c>
      <c r="G7" s="17">
        <v>450</v>
      </c>
      <c r="H7" s="17" t="s">
        <v>129</v>
      </c>
      <c r="I7" s="17" t="s">
        <v>130</v>
      </c>
      <c r="J7" s="19" t="s">
        <v>26</v>
      </c>
      <c r="K7" s="17" t="s">
        <v>355</v>
      </c>
    </row>
    <row r="8" spans="1:11" s="21" customFormat="1" ht="37.5" customHeight="1">
      <c r="A8" s="17">
        <v>6</v>
      </c>
      <c r="B8" s="20" t="s">
        <v>58</v>
      </c>
      <c r="C8" s="18" t="s">
        <v>239</v>
      </c>
      <c r="D8" s="17">
        <v>66.7</v>
      </c>
      <c r="E8" s="19" t="s">
        <v>297</v>
      </c>
      <c r="F8" s="17">
        <v>20</v>
      </c>
      <c r="G8" s="17">
        <v>120</v>
      </c>
      <c r="H8" s="17" t="s">
        <v>129</v>
      </c>
      <c r="I8" s="17" t="s">
        <v>130</v>
      </c>
      <c r="J8" s="19" t="s">
        <v>26</v>
      </c>
      <c r="K8" s="17" t="s">
        <v>356</v>
      </c>
    </row>
    <row r="9" spans="1:11" s="21" customFormat="1" ht="37.5" customHeight="1">
      <c r="A9" s="17">
        <v>7</v>
      </c>
      <c r="B9" s="20" t="s">
        <v>62</v>
      </c>
      <c r="C9" s="18" t="s">
        <v>244</v>
      </c>
      <c r="D9" s="17">
        <v>22</v>
      </c>
      <c r="E9" s="19" t="s">
        <v>304</v>
      </c>
      <c r="F9" s="17">
        <v>5</v>
      </c>
      <c r="G9" s="17">
        <v>53</v>
      </c>
      <c r="H9" s="17" t="s">
        <v>137</v>
      </c>
      <c r="I9" s="17" t="s">
        <v>138</v>
      </c>
      <c r="J9" s="19" t="s">
        <v>26</v>
      </c>
      <c r="K9" s="17" t="s">
        <v>357</v>
      </c>
    </row>
    <row r="10" spans="1:11" s="21" customFormat="1" ht="37.5" customHeight="1">
      <c r="A10" s="17">
        <v>8</v>
      </c>
      <c r="B10" s="20" t="s">
        <v>62</v>
      </c>
      <c r="C10" s="18" t="s">
        <v>243</v>
      </c>
      <c r="D10" s="17">
        <v>22</v>
      </c>
      <c r="E10" s="19" t="s">
        <v>303</v>
      </c>
      <c r="F10" s="17">
        <v>10</v>
      </c>
      <c r="G10" s="17">
        <v>57</v>
      </c>
      <c r="H10" s="19" t="s">
        <v>137</v>
      </c>
      <c r="I10" s="17" t="s">
        <v>138</v>
      </c>
      <c r="J10" s="19" t="s">
        <v>26</v>
      </c>
      <c r="K10" s="17" t="s">
        <v>358</v>
      </c>
    </row>
    <row r="11" spans="1:11" s="21" customFormat="1" ht="37.5" customHeight="1">
      <c r="A11" s="17">
        <v>9</v>
      </c>
      <c r="B11" s="18" t="s">
        <v>62</v>
      </c>
      <c r="C11" s="18" t="s">
        <v>243</v>
      </c>
      <c r="D11" s="17">
        <v>22</v>
      </c>
      <c r="E11" s="19" t="s">
        <v>302</v>
      </c>
      <c r="F11" s="17">
        <v>7</v>
      </c>
      <c r="G11" s="17">
        <v>63</v>
      </c>
      <c r="H11" s="19" t="s">
        <v>137</v>
      </c>
      <c r="I11" s="17" t="s">
        <v>138</v>
      </c>
      <c r="J11" s="19" t="s">
        <v>26</v>
      </c>
      <c r="K11" s="17" t="s">
        <v>359</v>
      </c>
    </row>
    <row r="12" spans="1:11" s="21" customFormat="1" ht="37.5" customHeight="1">
      <c r="A12" s="17">
        <v>10</v>
      </c>
      <c r="B12" s="20" t="s">
        <v>60</v>
      </c>
      <c r="C12" s="18" t="s">
        <v>241</v>
      </c>
      <c r="D12" s="17">
        <v>75.9</v>
      </c>
      <c r="E12" s="19" t="s">
        <v>300</v>
      </c>
      <c r="F12" s="17">
        <v>21</v>
      </c>
      <c r="G12" s="17">
        <v>320</v>
      </c>
      <c r="H12" s="19" t="s">
        <v>133</v>
      </c>
      <c r="I12" s="17" t="s">
        <v>134</v>
      </c>
      <c r="J12" s="19" t="s">
        <v>26</v>
      </c>
      <c r="K12" s="17" t="s">
        <v>360</v>
      </c>
    </row>
    <row r="13" spans="1:11" s="21" customFormat="1" ht="37.5" customHeight="1">
      <c r="A13" s="17">
        <v>11</v>
      </c>
      <c r="B13" s="20" t="s">
        <v>59</v>
      </c>
      <c r="C13" s="18" t="s">
        <v>240</v>
      </c>
      <c r="D13" s="17">
        <v>28</v>
      </c>
      <c r="E13" s="19" t="s">
        <v>46</v>
      </c>
      <c r="F13" s="17">
        <v>6</v>
      </c>
      <c r="G13" s="17">
        <v>50</v>
      </c>
      <c r="H13" s="19" t="s">
        <v>131</v>
      </c>
      <c r="I13" s="17" t="s">
        <v>132</v>
      </c>
      <c r="J13" s="19" t="s">
        <v>26</v>
      </c>
      <c r="K13" s="17" t="s">
        <v>361</v>
      </c>
    </row>
    <row r="14" spans="1:11" s="21" customFormat="1" ht="37.5" customHeight="1">
      <c r="A14" s="17">
        <v>12</v>
      </c>
      <c r="B14" s="20" t="s">
        <v>59</v>
      </c>
      <c r="C14" s="18" t="s">
        <v>240</v>
      </c>
      <c r="D14" s="17">
        <v>28</v>
      </c>
      <c r="E14" s="19" t="s">
        <v>36</v>
      </c>
      <c r="F14" s="17">
        <v>5</v>
      </c>
      <c r="G14" s="17">
        <v>150</v>
      </c>
      <c r="H14" s="19" t="s">
        <v>131</v>
      </c>
      <c r="I14" s="17" t="s">
        <v>132</v>
      </c>
      <c r="J14" s="19" t="s">
        <v>26</v>
      </c>
      <c r="K14" s="17" t="s">
        <v>362</v>
      </c>
    </row>
    <row r="15" spans="1:11" s="21" customFormat="1" ht="37.5" customHeight="1">
      <c r="A15" s="17">
        <v>13</v>
      </c>
      <c r="B15" s="20" t="s">
        <v>59</v>
      </c>
      <c r="C15" s="18" t="s">
        <v>240</v>
      </c>
      <c r="D15" s="17">
        <v>28</v>
      </c>
      <c r="E15" s="19" t="s">
        <v>299</v>
      </c>
      <c r="F15" s="17">
        <v>6</v>
      </c>
      <c r="G15" s="17">
        <v>100</v>
      </c>
      <c r="H15" s="17" t="s">
        <v>131</v>
      </c>
      <c r="I15" s="17" t="s">
        <v>132</v>
      </c>
      <c r="J15" s="19" t="s">
        <v>26</v>
      </c>
      <c r="K15" s="17" t="s">
        <v>363</v>
      </c>
    </row>
    <row r="16" spans="1:11" s="21" customFormat="1" ht="37.5" customHeight="1">
      <c r="A16" s="17">
        <v>14</v>
      </c>
      <c r="B16" s="20" t="s">
        <v>59</v>
      </c>
      <c r="C16" s="18" t="s">
        <v>240</v>
      </c>
      <c r="D16" s="17">
        <v>28</v>
      </c>
      <c r="E16" s="19" t="s">
        <v>39</v>
      </c>
      <c r="F16" s="17">
        <v>5</v>
      </c>
      <c r="G16" s="17">
        <v>150</v>
      </c>
      <c r="H16" s="17" t="s">
        <v>131</v>
      </c>
      <c r="I16" s="17" t="s">
        <v>132</v>
      </c>
      <c r="J16" s="19" t="s">
        <v>26</v>
      </c>
      <c r="K16" s="17" t="s">
        <v>364</v>
      </c>
    </row>
    <row r="17" spans="1:11" s="21" customFormat="1" ht="37.5" customHeight="1">
      <c r="A17" s="17">
        <v>15</v>
      </c>
      <c r="B17" s="18" t="s">
        <v>64</v>
      </c>
      <c r="C17" s="18" t="s">
        <v>115</v>
      </c>
      <c r="D17" s="17">
        <v>100</v>
      </c>
      <c r="E17" s="19" t="s">
        <v>308</v>
      </c>
      <c r="F17" s="17">
        <v>4.67</v>
      </c>
      <c r="G17" s="17">
        <v>700</v>
      </c>
      <c r="H17" s="17" t="s">
        <v>141</v>
      </c>
      <c r="I17" s="17" t="s">
        <v>142</v>
      </c>
      <c r="J17" s="19" t="s">
        <v>26</v>
      </c>
      <c r="K17" s="17" t="s">
        <v>365</v>
      </c>
    </row>
    <row r="18" spans="1:11" s="21" customFormat="1" ht="37.5" customHeight="1">
      <c r="A18" s="17">
        <v>16</v>
      </c>
      <c r="B18" s="18" t="s">
        <v>64</v>
      </c>
      <c r="C18" s="18" t="s">
        <v>115</v>
      </c>
      <c r="D18" s="17">
        <v>100</v>
      </c>
      <c r="E18" s="19" t="s">
        <v>34</v>
      </c>
      <c r="F18" s="17">
        <v>3.33</v>
      </c>
      <c r="G18" s="17">
        <v>500</v>
      </c>
      <c r="H18" s="17" t="s">
        <v>141</v>
      </c>
      <c r="I18" s="17" t="s">
        <v>142</v>
      </c>
      <c r="J18" s="19" t="s">
        <v>26</v>
      </c>
      <c r="K18" s="17" t="s">
        <v>366</v>
      </c>
    </row>
    <row r="19" spans="1:11" s="21" customFormat="1" ht="37.5" customHeight="1">
      <c r="A19" s="17">
        <v>17</v>
      </c>
      <c r="B19" s="18" t="s">
        <v>64</v>
      </c>
      <c r="C19" s="18" t="s">
        <v>115</v>
      </c>
      <c r="D19" s="17">
        <v>100</v>
      </c>
      <c r="E19" s="19" t="s">
        <v>307</v>
      </c>
      <c r="F19" s="17">
        <v>33.33</v>
      </c>
      <c r="G19" s="17">
        <v>1000</v>
      </c>
      <c r="H19" s="17" t="s">
        <v>141</v>
      </c>
      <c r="I19" s="17" t="s">
        <v>142</v>
      </c>
      <c r="J19" s="19" t="s">
        <v>26</v>
      </c>
      <c r="K19" s="17" t="s">
        <v>367</v>
      </c>
    </row>
    <row r="20" spans="1:11" s="21" customFormat="1" ht="37.5" customHeight="1">
      <c r="A20" s="17">
        <v>18</v>
      </c>
      <c r="B20" s="20" t="s">
        <v>64</v>
      </c>
      <c r="C20" s="18" t="s">
        <v>115</v>
      </c>
      <c r="D20" s="17">
        <v>100</v>
      </c>
      <c r="E20" s="19" t="s">
        <v>306</v>
      </c>
      <c r="F20" s="17">
        <v>26.67</v>
      </c>
      <c r="G20" s="17">
        <v>3600</v>
      </c>
      <c r="H20" s="17" t="s">
        <v>141</v>
      </c>
      <c r="I20" s="17" t="s">
        <v>142</v>
      </c>
      <c r="J20" s="19" t="s">
        <v>26</v>
      </c>
      <c r="K20" s="17" t="s">
        <v>368</v>
      </c>
    </row>
    <row r="21" spans="1:11" s="21" customFormat="1" ht="37.5" customHeight="1">
      <c r="A21" s="17">
        <v>19</v>
      </c>
      <c r="B21" s="20" t="s">
        <v>64</v>
      </c>
      <c r="C21" s="18" t="s">
        <v>115</v>
      </c>
      <c r="D21" s="17">
        <v>100</v>
      </c>
      <c r="E21" s="19" t="s">
        <v>305</v>
      </c>
      <c r="F21" s="17">
        <v>26.67</v>
      </c>
      <c r="G21" s="17">
        <v>1600</v>
      </c>
      <c r="H21" s="17" t="s">
        <v>141</v>
      </c>
      <c r="I21" s="17" t="s">
        <v>142</v>
      </c>
      <c r="J21" s="19" t="s">
        <v>26</v>
      </c>
      <c r="K21" s="17" t="s">
        <v>369</v>
      </c>
    </row>
    <row r="22" spans="1:11" s="21" customFormat="1" ht="37.5" customHeight="1">
      <c r="A22" s="17">
        <v>20</v>
      </c>
      <c r="B22" s="20" t="s">
        <v>57</v>
      </c>
      <c r="C22" s="18" t="s">
        <v>114</v>
      </c>
      <c r="D22" s="17">
        <v>10</v>
      </c>
      <c r="E22" s="19" t="s">
        <v>36</v>
      </c>
      <c r="F22" s="17">
        <v>4</v>
      </c>
      <c r="G22" s="17">
        <v>5</v>
      </c>
      <c r="H22" s="17" t="s">
        <v>127</v>
      </c>
      <c r="I22" s="17" t="s">
        <v>128</v>
      </c>
      <c r="J22" s="19" t="s">
        <v>26</v>
      </c>
      <c r="K22" s="17" t="s">
        <v>370</v>
      </c>
    </row>
    <row r="23" spans="1:11" s="21" customFormat="1" ht="37.5" customHeight="1">
      <c r="A23" s="17">
        <v>21</v>
      </c>
      <c r="B23" s="20" t="s">
        <v>57</v>
      </c>
      <c r="C23" s="18" t="s">
        <v>114</v>
      </c>
      <c r="D23" s="17">
        <v>10</v>
      </c>
      <c r="E23" s="19" t="s">
        <v>296</v>
      </c>
      <c r="F23" s="17">
        <v>3.33</v>
      </c>
      <c r="G23" s="17">
        <v>5</v>
      </c>
      <c r="H23" s="17" t="s">
        <v>127</v>
      </c>
      <c r="I23" s="17" t="s">
        <v>128</v>
      </c>
      <c r="J23" s="19" t="s">
        <v>26</v>
      </c>
      <c r="K23" s="17" t="s">
        <v>371</v>
      </c>
    </row>
    <row r="24" spans="1:11" s="21" customFormat="1" ht="37.5" customHeight="1">
      <c r="A24" s="17">
        <v>22</v>
      </c>
      <c r="B24" s="20" t="s">
        <v>57</v>
      </c>
      <c r="C24" s="18" t="s">
        <v>114</v>
      </c>
      <c r="D24" s="17">
        <v>10</v>
      </c>
      <c r="E24" s="19" t="s">
        <v>295</v>
      </c>
      <c r="F24" s="17">
        <v>2.67</v>
      </c>
      <c r="G24" s="17">
        <v>10</v>
      </c>
      <c r="H24" s="17" t="s">
        <v>127</v>
      </c>
      <c r="I24" s="17" t="s">
        <v>128</v>
      </c>
      <c r="J24" s="19" t="s">
        <v>26</v>
      </c>
      <c r="K24" s="17" t="s">
        <v>372</v>
      </c>
    </row>
    <row r="25" spans="1:11" s="21" customFormat="1" ht="37.5" customHeight="1">
      <c r="A25" s="17">
        <v>23</v>
      </c>
      <c r="B25" s="20" t="s">
        <v>56</v>
      </c>
      <c r="C25" s="18" t="s">
        <v>113</v>
      </c>
      <c r="D25" s="17">
        <v>36</v>
      </c>
      <c r="E25" s="19" t="s">
        <v>18</v>
      </c>
      <c r="F25" s="17">
        <v>36</v>
      </c>
      <c r="G25" s="17">
        <v>260</v>
      </c>
      <c r="H25" s="17" t="s">
        <v>125</v>
      </c>
      <c r="I25" s="17" t="s">
        <v>126</v>
      </c>
      <c r="J25" s="19" t="s">
        <v>26</v>
      </c>
      <c r="K25" s="17" t="s">
        <v>373</v>
      </c>
    </row>
    <row r="26" spans="1:11" s="21" customFormat="1" ht="37.5" customHeight="1">
      <c r="A26" s="17">
        <v>24</v>
      </c>
      <c r="B26" s="18" t="s">
        <v>53</v>
      </c>
      <c r="C26" s="18" t="s">
        <v>238</v>
      </c>
      <c r="D26" s="17">
        <v>67</v>
      </c>
      <c r="E26" s="19" t="s">
        <v>18</v>
      </c>
      <c r="F26" s="17">
        <v>67</v>
      </c>
      <c r="G26" s="17">
        <v>330</v>
      </c>
      <c r="H26" s="19" t="s">
        <v>119</v>
      </c>
      <c r="I26" s="17" t="s">
        <v>120</v>
      </c>
      <c r="J26" s="19" t="s">
        <v>26</v>
      </c>
      <c r="K26" s="17" t="s">
        <v>374</v>
      </c>
    </row>
    <row r="27" spans="1:11" s="21" customFormat="1" ht="37.5" customHeight="1">
      <c r="A27" s="17">
        <v>25</v>
      </c>
      <c r="B27" s="20" t="s">
        <v>55</v>
      </c>
      <c r="C27" s="18" t="s">
        <v>112</v>
      </c>
      <c r="D27" s="17">
        <v>83</v>
      </c>
      <c r="E27" s="19" t="s">
        <v>18</v>
      </c>
      <c r="F27" s="17">
        <v>83</v>
      </c>
      <c r="G27" s="17">
        <v>360</v>
      </c>
      <c r="H27" s="17" t="s">
        <v>123</v>
      </c>
      <c r="I27" s="17" t="s">
        <v>124</v>
      </c>
      <c r="J27" s="19" t="s">
        <v>26</v>
      </c>
      <c r="K27" s="17" t="s">
        <v>376</v>
      </c>
    </row>
    <row r="28" spans="1:11" s="21" customFormat="1" ht="37.5" customHeight="1">
      <c r="A28" s="17">
        <v>26</v>
      </c>
      <c r="B28" s="20" t="s">
        <v>54</v>
      </c>
      <c r="C28" s="18" t="s">
        <v>111</v>
      </c>
      <c r="D28" s="17">
        <v>200</v>
      </c>
      <c r="E28" s="19" t="s">
        <v>42</v>
      </c>
      <c r="F28" s="17">
        <v>80</v>
      </c>
      <c r="G28" s="17">
        <v>3500</v>
      </c>
      <c r="H28" s="19" t="s">
        <v>121</v>
      </c>
      <c r="I28" s="17" t="s">
        <v>122</v>
      </c>
      <c r="J28" s="19" t="s">
        <v>26</v>
      </c>
      <c r="K28" s="17" t="s">
        <v>375</v>
      </c>
    </row>
    <row r="29" spans="1:11" s="21" customFormat="1" ht="37.5" customHeight="1">
      <c r="A29" s="17">
        <v>27</v>
      </c>
      <c r="B29" s="20" t="s">
        <v>54</v>
      </c>
      <c r="C29" s="18" t="s">
        <v>111</v>
      </c>
      <c r="D29" s="17">
        <v>200</v>
      </c>
      <c r="E29" s="19" t="s">
        <v>36</v>
      </c>
      <c r="F29" s="17">
        <v>120</v>
      </c>
      <c r="G29" s="17">
        <v>5000</v>
      </c>
      <c r="H29" s="19" t="s">
        <v>121</v>
      </c>
      <c r="I29" s="17" t="s">
        <v>122</v>
      </c>
      <c r="J29" s="19" t="s">
        <v>26</v>
      </c>
      <c r="K29" s="17" t="s">
        <v>377</v>
      </c>
    </row>
    <row r="30" spans="1:11" s="21" customFormat="1" ht="37.5" customHeight="1">
      <c r="A30" s="17">
        <v>28</v>
      </c>
      <c r="B30" s="20" t="s">
        <v>65</v>
      </c>
      <c r="C30" s="18" t="s">
        <v>116</v>
      </c>
      <c r="D30" s="17">
        <v>54</v>
      </c>
      <c r="E30" s="19" t="s">
        <v>310</v>
      </c>
      <c r="F30" s="17">
        <v>23</v>
      </c>
      <c r="G30" s="17">
        <v>260</v>
      </c>
      <c r="H30" s="19" t="s">
        <v>143</v>
      </c>
      <c r="I30" s="17" t="s">
        <v>144</v>
      </c>
      <c r="J30" s="19" t="s">
        <v>26</v>
      </c>
      <c r="K30" s="17" t="s">
        <v>378</v>
      </c>
    </row>
    <row r="31" spans="1:11" s="21" customFormat="1" ht="37.5" customHeight="1">
      <c r="A31" s="17">
        <v>29</v>
      </c>
      <c r="B31" s="20" t="s">
        <v>65</v>
      </c>
      <c r="C31" s="18" t="s">
        <v>116</v>
      </c>
      <c r="D31" s="17">
        <v>54</v>
      </c>
      <c r="E31" s="19" t="s">
        <v>309</v>
      </c>
      <c r="F31" s="17">
        <v>9</v>
      </c>
      <c r="G31" s="17">
        <v>270</v>
      </c>
      <c r="H31" s="19" t="s">
        <v>143</v>
      </c>
      <c r="I31" s="17" t="s">
        <v>144</v>
      </c>
      <c r="J31" s="19" t="s">
        <v>26</v>
      </c>
      <c r="K31" s="17" t="s">
        <v>379</v>
      </c>
    </row>
    <row r="32" spans="1:11" s="21" customFormat="1" ht="37.5" customHeight="1">
      <c r="A32" s="17">
        <v>30</v>
      </c>
      <c r="B32" s="18" t="s">
        <v>65</v>
      </c>
      <c r="C32" s="18" t="s">
        <v>116</v>
      </c>
      <c r="D32" s="17">
        <v>54</v>
      </c>
      <c r="E32" s="19" t="s">
        <v>28</v>
      </c>
      <c r="F32" s="17">
        <v>10</v>
      </c>
      <c r="G32" s="17">
        <v>375</v>
      </c>
      <c r="H32" s="19" t="s">
        <v>143</v>
      </c>
      <c r="I32" s="17" t="s">
        <v>144</v>
      </c>
      <c r="J32" s="19" t="s">
        <v>26</v>
      </c>
      <c r="K32" s="17" t="s">
        <v>380</v>
      </c>
    </row>
    <row r="33" spans="1:11" s="21" customFormat="1" ht="37.5" customHeight="1">
      <c r="A33" s="17">
        <v>31</v>
      </c>
      <c r="B33" s="20" t="s">
        <v>65</v>
      </c>
      <c r="C33" s="18" t="s">
        <v>116</v>
      </c>
      <c r="D33" s="17">
        <v>54</v>
      </c>
      <c r="E33" s="19" t="s">
        <v>37</v>
      </c>
      <c r="F33" s="17">
        <v>12</v>
      </c>
      <c r="G33" s="17">
        <v>540</v>
      </c>
      <c r="H33" s="19" t="s">
        <v>143</v>
      </c>
      <c r="I33" s="17" t="s">
        <v>144</v>
      </c>
      <c r="J33" s="19" t="s">
        <v>26</v>
      </c>
      <c r="K33" s="17" t="s">
        <v>381</v>
      </c>
    </row>
    <row r="34" spans="1:11" s="21" customFormat="1" ht="37.5" customHeight="1">
      <c r="A34" s="17">
        <v>32</v>
      </c>
      <c r="B34" s="20" t="s">
        <v>66</v>
      </c>
      <c r="C34" s="18" t="s">
        <v>117</v>
      </c>
      <c r="D34" s="17">
        <v>33.33</v>
      </c>
      <c r="E34" s="19" t="s">
        <v>15</v>
      </c>
      <c r="F34" s="17">
        <v>13.33</v>
      </c>
      <c r="G34" s="17">
        <v>400</v>
      </c>
      <c r="H34" s="19" t="s">
        <v>145</v>
      </c>
      <c r="I34" s="17" t="s">
        <v>146</v>
      </c>
      <c r="J34" s="19" t="s">
        <v>26</v>
      </c>
      <c r="K34" s="17" t="s">
        <v>382</v>
      </c>
    </row>
    <row r="35" spans="1:11" s="21" customFormat="1" ht="37.5" customHeight="1">
      <c r="A35" s="17">
        <v>33</v>
      </c>
      <c r="B35" s="20" t="s">
        <v>66</v>
      </c>
      <c r="C35" s="18" t="s">
        <v>117</v>
      </c>
      <c r="D35" s="17">
        <v>33.33</v>
      </c>
      <c r="E35" s="19" t="s">
        <v>46</v>
      </c>
      <c r="F35" s="17">
        <v>10</v>
      </c>
      <c r="G35" s="17">
        <v>187.5</v>
      </c>
      <c r="H35" s="19" t="s">
        <v>145</v>
      </c>
      <c r="I35" s="17" t="s">
        <v>146</v>
      </c>
      <c r="J35" s="19" t="s">
        <v>26</v>
      </c>
      <c r="K35" s="17" t="s">
        <v>236</v>
      </c>
    </row>
    <row r="36" spans="1:11" s="21" customFormat="1" ht="37.5" customHeight="1">
      <c r="A36" s="17">
        <v>34</v>
      </c>
      <c r="B36" s="20" t="s">
        <v>66</v>
      </c>
      <c r="C36" s="18" t="s">
        <v>117</v>
      </c>
      <c r="D36" s="17">
        <v>33.33</v>
      </c>
      <c r="E36" s="19" t="s">
        <v>311</v>
      </c>
      <c r="F36" s="17">
        <v>10</v>
      </c>
      <c r="G36" s="17">
        <v>600</v>
      </c>
      <c r="H36" s="19" t="s">
        <v>145</v>
      </c>
      <c r="I36" s="17" t="s">
        <v>146</v>
      </c>
      <c r="J36" s="19" t="s">
        <v>26</v>
      </c>
      <c r="K36" s="17" t="s">
        <v>383</v>
      </c>
    </row>
    <row r="37" spans="1:11" s="21" customFormat="1" ht="37.5" customHeight="1">
      <c r="A37" s="17">
        <v>35</v>
      </c>
      <c r="B37" s="20" t="s">
        <v>70</v>
      </c>
      <c r="C37" s="18" t="s">
        <v>249</v>
      </c>
      <c r="D37" s="17">
        <v>250</v>
      </c>
      <c r="E37" s="19" t="s">
        <v>312</v>
      </c>
      <c r="F37" s="17">
        <v>250</v>
      </c>
      <c r="G37" s="17">
        <v>120</v>
      </c>
      <c r="H37" s="19" t="s">
        <v>153</v>
      </c>
      <c r="I37" s="17" t="s">
        <v>154</v>
      </c>
      <c r="J37" s="19" t="s">
        <v>11</v>
      </c>
      <c r="K37" s="17" t="s">
        <v>384</v>
      </c>
    </row>
    <row r="38" spans="1:11" s="21" customFormat="1" ht="37.5" customHeight="1">
      <c r="A38" s="17">
        <v>36</v>
      </c>
      <c r="B38" s="20" t="s">
        <v>69</v>
      </c>
      <c r="C38" s="18" t="s">
        <v>248</v>
      </c>
      <c r="D38" s="17">
        <v>200</v>
      </c>
      <c r="E38" s="19" t="s">
        <v>21</v>
      </c>
      <c r="F38" s="17">
        <v>200</v>
      </c>
      <c r="G38" s="17">
        <v>60</v>
      </c>
      <c r="H38" s="19" t="s">
        <v>151</v>
      </c>
      <c r="I38" s="17" t="s">
        <v>152</v>
      </c>
      <c r="J38" s="19" t="s">
        <v>11</v>
      </c>
      <c r="K38" s="17" t="s">
        <v>385</v>
      </c>
    </row>
    <row r="39" spans="1:11" s="21" customFormat="1" ht="37.5" customHeight="1">
      <c r="A39" s="17">
        <v>37</v>
      </c>
      <c r="B39" s="20" t="s">
        <v>339</v>
      </c>
      <c r="C39" s="18" t="s">
        <v>342</v>
      </c>
      <c r="D39" s="17">
        <v>322</v>
      </c>
      <c r="E39" s="19" t="s">
        <v>21</v>
      </c>
      <c r="F39" s="17">
        <v>322</v>
      </c>
      <c r="G39" s="17">
        <v>120</v>
      </c>
      <c r="H39" s="17" t="s">
        <v>347</v>
      </c>
      <c r="I39" s="17" t="s">
        <v>348</v>
      </c>
      <c r="J39" s="19" t="s">
        <v>26</v>
      </c>
      <c r="K39" s="17" t="s">
        <v>386</v>
      </c>
    </row>
    <row r="40" spans="1:11" s="21" customFormat="1" ht="37.5" customHeight="1">
      <c r="A40" s="17">
        <v>38</v>
      </c>
      <c r="B40" s="20" t="s">
        <v>338</v>
      </c>
      <c r="C40" s="18" t="s">
        <v>341</v>
      </c>
      <c r="D40" s="17">
        <v>67</v>
      </c>
      <c r="E40" s="19" t="s">
        <v>15</v>
      </c>
      <c r="F40" s="17">
        <v>33</v>
      </c>
      <c r="G40" s="17">
        <v>1980</v>
      </c>
      <c r="H40" s="17" t="s">
        <v>345</v>
      </c>
      <c r="I40" s="17" t="s">
        <v>346</v>
      </c>
      <c r="J40" s="19" t="s">
        <v>26</v>
      </c>
      <c r="K40" s="17" t="s">
        <v>387</v>
      </c>
    </row>
    <row r="41" spans="1:11" s="21" customFormat="1" ht="37.5" customHeight="1">
      <c r="A41" s="17">
        <v>39</v>
      </c>
      <c r="B41" s="20" t="s">
        <v>338</v>
      </c>
      <c r="C41" s="18" t="s">
        <v>344</v>
      </c>
      <c r="D41" s="17">
        <v>67</v>
      </c>
      <c r="E41" s="19" t="s">
        <v>351</v>
      </c>
      <c r="F41" s="17">
        <v>34</v>
      </c>
      <c r="G41" s="17">
        <v>1275</v>
      </c>
      <c r="H41" s="17" t="s">
        <v>345</v>
      </c>
      <c r="I41" s="17" t="s">
        <v>346</v>
      </c>
      <c r="J41" s="19" t="s">
        <v>26</v>
      </c>
      <c r="K41" s="17" t="s">
        <v>388</v>
      </c>
    </row>
    <row r="42" spans="1:11" s="21" customFormat="1" ht="37.5" customHeight="1">
      <c r="A42" s="17">
        <v>40</v>
      </c>
      <c r="B42" s="20" t="s">
        <v>340</v>
      </c>
      <c r="C42" s="18" t="s">
        <v>343</v>
      </c>
      <c r="D42" s="17">
        <v>60.9</v>
      </c>
      <c r="E42" s="19" t="s">
        <v>15</v>
      </c>
      <c r="F42" s="17">
        <v>18.7</v>
      </c>
      <c r="G42" s="17">
        <v>774</v>
      </c>
      <c r="H42" s="17" t="s">
        <v>349</v>
      </c>
      <c r="I42" s="17" t="s">
        <v>350</v>
      </c>
      <c r="J42" s="19" t="s">
        <v>26</v>
      </c>
      <c r="K42" s="17" t="s">
        <v>389</v>
      </c>
    </row>
    <row r="43" spans="1:11" s="21" customFormat="1" ht="37.5" customHeight="1">
      <c r="A43" s="17">
        <v>41</v>
      </c>
      <c r="B43" s="20" t="s">
        <v>340</v>
      </c>
      <c r="C43" s="18" t="s">
        <v>343</v>
      </c>
      <c r="D43" s="17">
        <v>60.9</v>
      </c>
      <c r="E43" s="19" t="s">
        <v>46</v>
      </c>
      <c r="F43" s="17">
        <v>42.2</v>
      </c>
      <c r="G43" s="17">
        <v>816</v>
      </c>
      <c r="H43" s="17" t="s">
        <v>349</v>
      </c>
      <c r="I43" s="17" t="s">
        <v>350</v>
      </c>
      <c r="J43" s="19" t="s">
        <v>26</v>
      </c>
      <c r="K43" s="17" t="s">
        <v>390</v>
      </c>
    </row>
    <row r="44" spans="1:11" s="21" customFormat="1" ht="37.5" customHeight="1">
      <c r="A44" s="17">
        <v>42</v>
      </c>
      <c r="B44" s="20" t="s">
        <v>67</v>
      </c>
      <c r="C44" s="18" t="s">
        <v>247</v>
      </c>
      <c r="D44" s="17">
        <v>30</v>
      </c>
      <c r="E44" s="19" t="s">
        <v>24</v>
      </c>
      <c r="F44" s="17">
        <v>30</v>
      </c>
      <c r="G44" s="17">
        <v>1350</v>
      </c>
      <c r="H44" s="19" t="s">
        <v>147</v>
      </c>
      <c r="I44" s="17" t="s">
        <v>148</v>
      </c>
      <c r="J44" s="19" t="s">
        <v>26</v>
      </c>
      <c r="K44" s="17" t="s">
        <v>391</v>
      </c>
    </row>
    <row r="45" spans="1:11" s="21" customFormat="1" ht="40.5" customHeight="1">
      <c r="A45" s="17">
        <v>43</v>
      </c>
      <c r="B45" s="20" t="s">
        <v>68</v>
      </c>
      <c r="C45" s="18" t="s">
        <v>250</v>
      </c>
      <c r="D45" s="17">
        <v>11</v>
      </c>
      <c r="E45" s="19" t="s">
        <v>45</v>
      </c>
      <c r="F45" s="17">
        <v>4</v>
      </c>
      <c r="G45" s="17">
        <v>180</v>
      </c>
      <c r="H45" s="19" t="s">
        <v>149</v>
      </c>
      <c r="I45" s="17" t="s">
        <v>150</v>
      </c>
      <c r="J45" s="19" t="s">
        <v>26</v>
      </c>
      <c r="K45" s="17" t="s">
        <v>392</v>
      </c>
    </row>
    <row r="46" spans="1:11" s="21" customFormat="1" ht="34.5" customHeight="1">
      <c r="A46" s="17">
        <v>44</v>
      </c>
      <c r="B46" s="20" t="s">
        <v>68</v>
      </c>
      <c r="C46" s="18" t="s">
        <v>250</v>
      </c>
      <c r="D46" s="17">
        <v>11</v>
      </c>
      <c r="E46" s="19" t="s">
        <v>40</v>
      </c>
      <c r="F46" s="17">
        <v>7</v>
      </c>
      <c r="G46" s="17">
        <v>210</v>
      </c>
      <c r="H46" s="19" t="s">
        <v>149</v>
      </c>
      <c r="I46" s="17" t="s">
        <v>150</v>
      </c>
      <c r="J46" s="19" t="s">
        <v>26</v>
      </c>
      <c r="K46" s="17" t="s">
        <v>393</v>
      </c>
    </row>
    <row r="47" spans="1:11" s="21" customFormat="1" ht="37.5" customHeight="1">
      <c r="A47" s="17">
        <v>45</v>
      </c>
      <c r="B47" s="20" t="s">
        <v>71</v>
      </c>
      <c r="C47" s="18" t="s">
        <v>251</v>
      </c>
      <c r="D47" s="17">
        <v>20</v>
      </c>
      <c r="E47" s="19" t="s">
        <v>313</v>
      </c>
      <c r="F47" s="17">
        <v>20</v>
      </c>
      <c r="G47" s="17">
        <v>1800</v>
      </c>
      <c r="H47" s="19" t="s">
        <v>155</v>
      </c>
      <c r="I47" s="17" t="s">
        <v>156</v>
      </c>
      <c r="J47" s="19" t="s">
        <v>26</v>
      </c>
      <c r="K47" s="17" t="s">
        <v>394</v>
      </c>
    </row>
    <row r="48" spans="1:11" s="21" customFormat="1" ht="37.5" customHeight="1">
      <c r="A48" s="17">
        <v>46</v>
      </c>
      <c r="B48" s="20" t="s">
        <v>76</v>
      </c>
      <c r="C48" s="18" t="s">
        <v>257</v>
      </c>
      <c r="D48" s="17">
        <v>98</v>
      </c>
      <c r="E48" s="19" t="s">
        <v>316</v>
      </c>
      <c r="F48" s="17">
        <v>28</v>
      </c>
      <c r="G48" s="17">
        <v>210</v>
      </c>
      <c r="H48" s="17" t="s">
        <v>165</v>
      </c>
      <c r="I48" s="17" t="s">
        <v>166</v>
      </c>
      <c r="J48" s="19" t="s">
        <v>11</v>
      </c>
      <c r="K48" s="17" t="s">
        <v>395</v>
      </c>
    </row>
    <row r="49" spans="1:11" s="21" customFormat="1" ht="37.5" customHeight="1">
      <c r="A49" s="17">
        <v>47</v>
      </c>
      <c r="B49" s="18" t="s">
        <v>422</v>
      </c>
      <c r="C49" s="18" t="s">
        <v>257</v>
      </c>
      <c r="D49" s="17">
        <v>98</v>
      </c>
      <c r="E49" s="19" t="s">
        <v>315</v>
      </c>
      <c r="F49" s="17">
        <v>70</v>
      </c>
      <c r="G49" s="17">
        <v>735</v>
      </c>
      <c r="H49" s="17" t="s">
        <v>165</v>
      </c>
      <c r="I49" s="17" t="s">
        <v>166</v>
      </c>
      <c r="J49" s="19" t="s">
        <v>11</v>
      </c>
      <c r="K49" s="17" t="s">
        <v>396</v>
      </c>
    </row>
    <row r="50" spans="1:11" s="21" customFormat="1" ht="37.5" customHeight="1">
      <c r="A50" s="17">
        <v>48</v>
      </c>
      <c r="B50" s="20" t="s">
        <v>72</v>
      </c>
      <c r="C50" s="18" t="s">
        <v>252</v>
      </c>
      <c r="D50" s="17">
        <v>667</v>
      </c>
      <c r="E50" s="19" t="s">
        <v>36</v>
      </c>
      <c r="F50" s="17">
        <v>133.33</v>
      </c>
      <c r="G50" s="17">
        <v>8500</v>
      </c>
      <c r="H50" s="17" t="s">
        <v>157</v>
      </c>
      <c r="I50" s="17" t="s">
        <v>158</v>
      </c>
      <c r="J50" s="19" t="s">
        <v>11</v>
      </c>
      <c r="K50" s="17" t="s">
        <v>397</v>
      </c>
    </row>
    <row r="51" spans="1:11" s="21" customFormat="1" ht="37.5" customHeight="1">
      <c r="A51" s="17">
        <v>49</v>
      </c>
      <c r="B51" s="20" t="s">
        <v>72</v>
      </c>
      <c r="C51" s="18" t="s">
        <v>252</v>
      </c>
      <c r="D51" s="17">
        <v>667</v>
      </c>
      <c r="E51" s="19" t="s">
        <v>33</v>
      </c>
      <c r="F51" s="17">
        <v>33</v>
      </c>
      <c r="G51" s="17">
        <v>3170</v>
      </c>
      <c r="H51" s="17" t="s">
        <v>157</v>
      </c>
      <c r="I51" s="17" t="s">
        <v>158</v>
      </c>
      <c r="J51" s="19" t="s">
        <v>11</v>
      </c>
      <c r="K51" s="17" t="s">
        <v>398</v>
      </c>
    </row>
    <row r="52" spans="1:11" s="21" customFormat="1" ht="37.5" customHeight="1">
      <c r="A52" s="17">
        <v>50</v>
      </c>
      <c r="B52" s="20" t="s">
        <v>72</v>
      </c>
      <c r="C52" s="18" t="s">
        <v>252</v>
      </c>
      <c r="D52" s="17">
        <v>667</v>
      </c>
      <c r="E52" s="19" t="s">
        <v>15</v>
      </c>
      <c r="F52" s="17">
        <v>33.33</v>
      </c>
      <c r="G52" s="17">
        <v>1250</v>
      </c>
      <c r="H52" s="17" t="s">
        <v>157</v>
      </c>
      <c r="I52" s="17" t="s">
        <v>158</v>
      </c>
      <c r="J52" s="19" t="s">
        <v>11</v>
      </c>
      <c r="K52" s="17" t="s">
        <v>399</v>
      </c>
    </row>
    <row r="53" spans="1:11" s="21" customFormat="1" ht="37.5" customHeight="1">
      <c r="A53" s="17">
        <v>51</v>
      </c>
      <c r="B53" s="20" t="s">
        <v>72</v>
      </c>
      <c r="C53" s="18" t="s">
        <v>252</v>
      </c>
      <c r="D53" s="17">
        <v>667</v>
      </c>
      <c r="E53" s="19" t="s">
        <v>20</v>
      </c>
      <c r="F53" s="17">
        <v>66.7</v>
      </c>
      <c r="G53" s="17">
        <v>3100</v>
      </c>
      <c r="H53" s="19" t="s">
        <v>157</v>
      </c>
      <c r="I53" s="17" t="s">
        <v>158</v>
      </c>
      <c r="J53" s="19" t="s">
        <v>11</v>
      </c>
      <c r="K53" s="17" t="s">
        <v>400</v>
      </c>
    </row>
    <row r="54" spans="1:11" s="21" customFormat="1" ht="37.5" customHeight="1">
      <c r="A54" s="17">
        <v>52</v>
      </c>
      <c r="B54" s="20" t="s">
        <v>72</v>
      </c>
      <c r="C54" s="18" t="s">
        <v>252</v>
      </c>
      <c r="D54" s="17">
        <v>667</v>
      </c>
      <c r="E54" s="19" t="s">
        <v>17</v>
      </c>
      <c r="F54" s="17">
        <v>133.33</v>
      </c>
      <c r="G54" s="17">
        <v>8400</v>
      </c>
      <c r="H54" s="19" t="s">
        <v>157</v>
      </c>
      <c r="I54" s="17" t="s">
        <v>158</v>
      </c>
      <c r="J54" s="19" t="s">
        <v>11</v>
      </c>
      <c r="K54" s="17" t="s">
        <v>401</v>
      </c>
    </row>
    <row r="55" spans="1:11" s="21" customFormat="1" ht="37.5" customHeight="1">
      <c r="A55" s="17">
        <v>53</v>
      </c>
      <c r="B55" s="20" t="s">
        <v>72</v>
      </c>
      <c r="C55" s="18" t="s">
        <v>252</v>
      </c>
      <c r="D55" s="17">
        <v>667</v>
      </c>
      <c r="E55" s="19" t="s">
        <v>22</v>
      </c>
      <c r="F55" s="17">
        <v>133</v>
      </c>
      <c r="G55" s="17">
        <v>5400</v>
      </c>
      <c r="H55" s="17" t="s">
        <v>157</v>
      </c>
      <c r="I55" s="17" t="s">
        <v>158</v>
      </c>
      <c r="J55" s="19" t="s">
        <v>11</v>
      </c>
      <c r="K55" s="17" t="s">
        <v>402</v>
      </c>
    </row>
    <row r="56" spans="1:11" s="21" customFormat="1" ht="37.5" customHeight="1">
      <c r="A56" s="17">
        <v>54</v>
      </c>
      <c r="B56" s="20" t="s">
        <v>72</v>
      </c>
      <c r="C56" s="18" t="s">
        <v>252</v>
      </c>
      <c r="D56" s="17">
        <v>667</v>
      </c>
      <c r="E56" s="19" t="s">
        <v>14</v>
      </c>
      <c r="F56" s="17">
        <v>33.33</v>
      </c>
      <c r="G56" s="17">
        <v>2200</v>
      </c>
      <c r="H56" s="17" t="s">
        <v>157</v>
      </c>
      <c r="I56" s="17" t="s">
        <v>158</v>
      </c>
      <c r="J56" s="19" t="s">
        <v>11</v>
      </c>
      <c r="K56" s="17" t="s">
        <v>403</v>
      </c>
    </row>
    <row r="57" spans="1:11" s="21" customFormat="1" ht="37.5" customHeight="1">
      <c r="A57" s="17">
        <v>55</v>
      </c>
      <c r="B57" s="20" t="s">
        <v>72</v>
      </c>
      <c r="C57" s="18" t="s">
        <v>252</v>
      </c>
      <c r="D57" s="17">
        <v>667</v>
      </c>
      <c r="E57" s="19" t="s">
        <v>314</v>
      </c>
      <c r="F57" s="17">
        <v>33.33</v>
      </c>
      <c r="G57" s="17">
        <v>2500</v>
      </c>
      <c r="H57" s="17" t="s">
        <v>157</v>
      </c>
      <c r="I57" s="17" t="s">
        <v>158</v>
      </c>
      <c r="J57" s="19" t="s">
        <v>11</v>
      </c>
      <c r="K57" s="17" t="s">
        <v>404</v>
      </c>
    </row>
    <row r="58" spans="1:11" s="21" customFormat="1" ht="37.5" customHeight="1">
      <c r="A58" s="17">
        <v>56</v>
      </c>
      <c r="B58" s="20" t="s">
        <v>72</v>
      </c>
      <c r="C58" s="18" t="s">
        <v>118</v>
      </c>
      <c r="D58" s="17">
        <v>667</v>
      </c>
      <c r="E58" s="19" t="s">
        <v>16</v>
      </c>
      <c r="F58" s="17">
        <v>33.33</v>
      </c>
      <c r="G58" s="17">
        <v>2200</v>
      </c>
      <c r="H58" s="19" t="s">
        <v>157</v>
      </c>
      <c r="I58" s="17" t="s">
        <v>158</v>
      </c>
      <c r="J58" s="19" t="s">
        <v>11</v>
      </c>
      <c r="K58" s="17" t="s">
        <v>405</v>
      </c>
    </row>
    <row r="59" spans="1:11" s="21" customFormat="1" ht="37.5" customHeight="1">
      <c r="A59" s="17">
        <v>57</v>
      </c>
      <c r="B59" s="20" t="s">
        <v>75</v>
      </c>
      <c r="C59" s="18" t="s">
        <v>256</v>
      </c>
      <c r="D59" s="17">
        <v>35</v>
      </c>
      <c r="E59" s="19" t="s">
        <v>29</v>
      </c>
      <c r="F59" s="17">
        <v>10</v>
      </c>
      <c r="G59" s="17">
        <v>375</v>
      </c>
      <c r="H59" s="17" t="s">
        <v>163</v>
      </c>
      <c r="I59" s="17" t="s">
        <v>164</v>
      </c>
      <c r="J59" s="19" t="s">
        <v>11</v>
      </c>
      <c r="K59" s="17" t="s">
        <v>406</v>
      </c>
    </row>
    <row r="60" spans="1:11" s="21" customFormat="1" ht="37.5" customHeight="1">
      <c r="A60" s="17">
        <v>58</v>
      </c>
      <c r="B60" s="20" t="s">
        <v>75</v>
      </c>
      <c r="C60" s="18" t="s">
        <v>255</v>
      </c>
      <c r="D60" s="17">
        <v>35</v>
      </c>
      <c r="E60" s="19" t="s">
        <v>33</v>
      </c>
      <c r="F60" s="17">
        <v>7</v>
      </c>
      <c r="G60" s="17">
        <v>525</v>
      </c>
      <c r="H60" s="19" t="s">
        <v>163</v>
      </c>
      <c r="I60" s="17" t="s">
        <v>164</v>
      </c>
      <c r="J60" s="19" t="s">
        <v>11</v>
      </c>
      <c r="K60" s="17" t="s">
        <v>407</v>
      </c>
    </row>
    <row r="61" spans="1:11" s="21" customFormat="1" ht="37.5" customHeight="1">
      <c r="A61" s="17">
        <v>59</v>
      </c>
      <c r="B61" s="20" t="s">
        <v>75</v>
      </c>
      <c r="C61" s="18" t="s">
        <v>255</v>
      </c>
      <c r="D61" s="17">
        <v>35</v>
      </c>
      <c r="E61" s="19" t="s">
        <v>19</v>
      </c>
      <c r="F61" s="17">
        <v>10</v>
      </c>
      <c r="G61" s="17">
        <v>450</v>
      </c>
      <c r="H61" s="19" t="s">
        <v>163</v>
      </c>
      <c r="I61" s="17" t="s">
        <v>164</v>
      </c>
      <c r="J61" s="19" t="s">
        <v>11</v>
      </c>
      <c r="K61" s="17" t="s">
        <v>408</v>
      </c>
    </row>
    <row r="62" spans="1:11" s="21" customFormat="1" ht="37.5" customHeight="1">
      <c r="A62" s="17">
        <v>60</v>
      </c>
      <c r="B62" s="20" t="s">
        <v>75</v>
      </c>
      <c r="C62" s="18" t="s">
        <v>255</v>
      </c>
      <c r="D62" s="17">
        <v>35</v>
      </c>
      <c r="E62" s="19" t="s">
        <v>16</v>
      </c>
      <c r="F62" s="17">
        <v>8</v>
      </c>
      <c r="G62" s="17">
        <v>180</v>
      </c>
      <c r="H62" s="19" t="s">
        <v>163</v>
      </c>
      <c r="I62" s="17" t="s">
        <v>164</v>
      </c>
      <c r="J62" s="19" t="s">
        <v>11</v>
      </c>
      <c r="K62" s="17" t="s">
        <v>409</v>
      </c>
    </row>
    <row r="63" spans="1:11" s="21" customFormat="1" ht="37.5" customHeight="1">
      <c r="A63" s="17">
        <v>61</v>
      </c>
      <c r="B63" s="20" t="s">
        <v>73</v>
      </c>
      <c r="C63" s="18" t="s">
        <v>253</v>
      </c>
      <c r="D63" s="17">
        <v>20</v>
      </c>
      <c r="E63" s="19" t="s">
        <v>21</v>
      </c>
      <c r="F63" s="17">
        <v>20</v>
      </c>
      <c r="G63" s="17">
        <v>3</v>
      </c>
      <c r="H63" s="19" t="s">
        <v>159</v>
      </c>
      <c r="I63" s="17" t="s">
        <v>160</v>
      </c>
      <c r="J63" s="19" t="s">
        <v>11</v>
      </c>
      <c r="K63" s="17" t="s">
        <v>410</v>
      </c>
    </row>
    <row r="64" spans="1:11" s="21" customFormat="1" ht="37.5" customHeight="1">
      <c r="A64" s="17">
        <v>62</v>
      </c>
      <c r="B64" s="18" t="s">
        <v>74</v>
      </c>
      <c r="C64" s="18" t="s">
        <v>254</v>
      </c>
      <c r="D64" s="17">
        <v>60</v>
      </c>
      <c r="E64" s="19" t="s">
        <v>27</v>
      </c>
      <c r="F64" s="17">
        <v>60</v>
      </c>
      <c r="G64" s="17">
        <v>3000</v>
      </c>
      <c r="H64" s="19" t="s">
        <v>161</v>
      </c>
      <c r="I64" s="17" t="s">
        <v>162</v>
      </c>
      <c r="J64" s="19" t="s">
        <v>26</v>
      </c>
      <c r="K64" s="17" t="s">
        <v>411</v>
      </c>
    </row>
    <row r="65" spans="1:11" s="21" customFormat="1" ht="37.5" customHeight="1">
      <c r="A65" s="17">
        <v>63</v>
      </c>
      <c r="B65" s="20" t="s">
        <v>81</v>
      </c>
      <c r="C65" s="18" t="s">
        <v>262</v>
      </c>
      <c r="D65" s="17">
        <v>33.3</v>
      </c>
      <c r="E65" s="19" t="s">
        <v>37</v>
      </c>
      <c r="F65" s="17">
        <v>6.7</v>
      </c>
      <c r="G65" s="17">
        <v>450</v>
      </c>
      <c r="H65" s="17" t="s">
        <v>175</v>
      </c>
      <c r="I65" s="17" t="s">
        <v>176</v>
      </c>
      <c r="J65" s="19" t="s">
        <v>26</v>
      </c>
      <c r="K65" s="17" t="s">
        <v>412</v>
      </c>
    </row>
    <row r="66" spans="1:11" s="21" customFormat="1" ht="37.5" customHeight="1">
      <c r="A66" s="17">
        <v>64</v>
      </c>
      <c r="B66" s="20" t="s">
        <v>81</v>
      </c>
      <c r="C66" s="18" t="s">
        <v>262</v>
      </c>
      <c r="D66" s="17">
        <v>33.3</v>
      </c>
      <c r="E66" s="19" t="s">
        <v>318</v>
      </c>
      <c r="F66" s="17">
        <v>3.3</v>
      </c>
      <c r="G66" s="17">
        <v>175</v>
      </c>
      <c r="H66" s="17" t="s">
        <v>175</v>
      </c>
      <c r="I66" s="17" t="s">
        <v>176</v>
      </c>
      <c r="J66" s="19" t="s">
        <v>26</v>
      </c>
      <c r="K66" s="17" t="s">
        <v>413</v>
      </c>
    </row>
    <row r="67" spans="1:11" s="21" customFormat="1" ht="37.5" customHeight="1">
      <c r="A67" s="17">
        <v>65</v>
      </c>
      <c r="B67" s="20" t="s">
        <v>81</v>
      </c>
      <c r="C67" s="18" t="s">
        <v>262</v>
      </c>
      <c r="D67" s="17">
        <v>33.3</v>
      </c>
      <c r="E67" s="19" t="s">
        <v>28</v>
      </c>
      <c r="F67" s="17">
        <v>6.7</v>
      </c>
      <c r="G67" s="17">
        <v>350</v>
      </c>
      <c r="H67" s="17" t="s">
        <v>175</v>
      </c>
      <c r="I67" s="17" t="s">
        <v>176</v>
      </c>
      <c r="J67" s="19" t="s">
        <v>26</v>
      </c>
      <c r="K67" s="17" t="s">
        <v>414</v>
      </c>
    </row>
    <row r="68" spans="1:11" s="21" customFormat="1" ht="37.5" customHeight="1">
      <c r="A68" s="17">
        <v>66</v>
      </c>
      <c r="B68" s="20" t="s">
        <v>81</v>
      </c>
      <c r="C68" s="18" t="s">
        <v>262</v>
      </c>
      <c r="D68" s="17">
        <v>33.3</v>
      </c>
      <c r="E68" s="19" t="s">
        <v>44</v>
      </c>
      <c r="F68" s="17">
        <v>16.5</v>
      </c>
      <c r="G68" s="17">
        <v>150</v>
      </c>
      <c r="H68" s="19" t="s">
        <v>175</v>
      </c>
      <c r="I68" s="17" t="s">
        <v>176</v>
      </c>
      <c r="J68" s="19" t="s">
        <v>26</v>
      </c>
      <c r="K68" s="17" t="s">
        <v>415</v>
      </c>
    </row>
    <row r="69" spans="1:11" s="21" customFormat="1" ht="37.5" customHeight="1">
      <c r="A69" s="17">
        <v>67</v>
      </c>
      <c r="B69" s="20" t="s">
        <v>80</v>
      </c>
      <c r="C69" s="18" t="s">
        <v>260</v>
      </c>
      <c r="D69" s="17">
        <v>15</v>
      </c>
      <c r="E69" s="19" t="s">
        <v>317</v>
      </c>
      <c r="F69" s="17">
        <v>7</v>
      </c>
      <c r="G69" s="17">
        <v>240</v>
      </c>
      <c r="H69" s="19" t="s">
        <v>173</v>
      </c>
      <c r="I69" s="17" t="s">
        <v>174</v>
      </c>
      <c r="J69" s="19" t="s">
        <v>26</v>
      </c>
      <c r="K69" s="17" t="s">
        <v>416</v>
      </c>
    </row>
    <row r="70" spans="1:11" s="21" customFormat="1" ht="37.5" customHeight="1">
      <c r="A70" s="17">
        <v>68</v>
      </c>
      <c r="B70" s="20" t="s">
        <v>80</v>
      </c>
      <c r="C70" s="18" t="s">
        <v>260</v>
      </c>
      <c r="D70" s="17">
        <v>15</v>
      </c>
      <c r="E70" s="19" t="s">
        <v>14</v>
      </c>
      <c r="F70" s="17">
        <v>4</v>
      </c>
      <c r="G70" s="17">
        <v>180</v>
      </c>
      <c r="H70" s="19" t="s">
        <v>173</v>
      </c>
      <c r="I70" s="17" t="s">
        <v>174</v>
      </c>
      <c r="J70" s="19" t="s">
        <v>26</v>
      </c>
      <c r="K70" s="17" t="s">
        <v>417</v>
      </c>
    </row>
    <row r="71" spans="1:11" s="21" customFormat="1" ht="37.5" customHeight="1">
      <c r="A71" s="17">
        <v>69</v>
      </c>
      <c r="B71" s="18" t="s">
        <v>80</v>
      </c>
      <c r="C71" s="18" t="s">
        <v>260</v>
      </c>
      <c r="D71" s="17">
        <v>15</v>
      </c>
      <c r="E71" s="19" t="s">
        <v>29</v>
      </c>
      <c r="F71" s="17">
        <v>4</v>
      </c>
      <c r="G71" s="17">
        <v>112</v>
      </c>
      <c r="H71" s="17" t="s">
        <v>173</v>
      </c>
      <c r="I71" s="17" t="s">
        <v>174</v>
      </c>
      <c r="J71" s="19" t="s">
        <v>26</v>
      </c>
      <c r="K71" s="17" t="s">
        <v>418</v>
      </c>
    </row>
    <row r="72" spans="1:11" s="21" customFormat="1" ht="37.5" customHeight="1">
      <c r="A72" s="17">
        <v>70</v>
      </c>
      <c r="B72" s="20" t="s">
        <v>78</v>
      </c>
      <c r="C72" s="18" t="s">
        <v>259</v>
      </c>
      <c r="D72" s="17">
        <v>63.6</v>
      </c>
      <c r="E72" s="19" t="s">
        <v>24</v>
      </c>
      <c r="F72" s="17">
        <v>63.6</v>
      </c>
      <c r="G72" s="17">
        <v>2860</v>
      </c>
      <c r="H72" s="17" t="s">
        <v>169</v>
      </c>
      <c r="I72" s="17" t="s">
        <v>170</v>
      </c>
      <c r="J72" s="19" t="s">
        <v>26</v>
      </c>
      <c r="K72" s="17" t="s">
        <v>419</v>
      </c>
    </row>
    <row r="73" spans="1:11" s="21" customFormat="1" ht="37.5" customHeight="1">
      <c r="A73" s="17">
        <v>71</v>
      </c>
      <c r="B73" s="20" t="s">
        <v>79</v>
      </c>
      <c r="C73" s="18" t="s">
        <v>261</v>
      </c>
      <c r="D73" s="17">
        <v>259.6</v>
      </c>
      <c r="E73" s="19" t="s">
        <v>24</v>
      </c>
      <c r="F73" s="17">
        <v>259.6</v>
      </c>
      <c r="G73" s="17">
        <v>8000</v>
      </c>
      <c r="H73" s="19" t="s">
        <v>171</v>
      </c>
      <c r="I73" s="17" t="s">
        <v>172</v>
      </c>
      <c r="J73" s="19" t="s">
        <v>26</v>
      </c>
      <c r="K73" s="17" t="s">
        <v>420</v>
      </c>
    </row>
    <row r="74" spans="1:11" s="21" customFormat="1" ht="37.5" customHeight="1">
      <c r="A74" s="17">
        <v>72</v>
      </c>
      <c r="B74" s="20" t="s">
        <v>77</v>
      </c>
      <c r="C74" s="18" t="s">
        <v>258</v>
      </c>
      <c r="D74" s="17">
        <v>7.33</v>
      </c>
      <c r="E74" s="19" t="s">
        <v>25</v>
      </c>
      <c r="F74" s="17">
        <v>7.33</v>
      </c>
      <c r="G74" s="17">
        <v>165</v>
      </c>
      <c r="H74" s="17" t="s">
        <v>167</v>
      </c>
      <c r="I74" s="17" t="s">
        <v>168</v>
      </c>
      <c r="J74" s="19" t="s">
        <v>26</v>
      </c>
      <c r="K74" s="17" t="s">
        <v>421</v>
      </c>
    </row>
    <row r="75" spans="1:11" s="21" customFormat="1" ht="37.5" customHeight="1">
      <c r="A75" s="17">
        <v>73</v>
      </c>
      <c r="B75" s="20" t="s">
        <v>87</v>
      </c>
      <c r="C75" s="18" t="s">
        <v>271</v>
      </c>
      <c r="D75" s="17">
        <v>146</v>
      </c>
      <c r="E75" s="19" t="s">
        <v>37</v>
      </c>
      <c r="F75" s="17">
        <v>16</v>
      </c>
      <c r="G75" s="17">
        <v>750</v>
      </c>
      <c r="H75" s="17" t="s">
        <v>187</v>
      </c>
      <c r="I75" s="17" t="s">
        <v>188</v>
      </c>
      <c r="J75" s="19" t="s">
        <v>11</v>
      </c>
      <c r="K75" s="17" t="s">
        <v>423</v>
      </c>
    </row>
    <row r="76" spans="1:11" s="21" customFormat="1" ht="37.5" customHeight="1">
      <c r="A76" s="17">
        <v>74</v>
      </c>
      <c r="B76" s="20" t="s">
        <v>87</v>
      </c>
      <c r="C76" s="18" t="s">
        <v>266</v>
      </c>
      <c r="D76" s="17">
        <v>146</v>
      </c>
      <c r="E76" s="19" t="s">
        <v>324</v>
      </c>
      <c r="F76" s="17">
        <v>60</v>
      </c>
      <c r="G76" s="17">
        <v>720</v>
      </c>
      <c r="H76" s="17" t="s">
        <v>187</v>
      </c>
      <c r="I76" s="17" t="s">
        <v>188</v>
      </c>
      <c r="J76" s="19" t="s">
        <v>11</v>
      </c>
      <c r="K76" s="17" t="s">
        <v>424</v>
      </c>
    </row>
    <row r="77" spans="1:11" s="21" customFormat="1" ht="37.5" customHeight="1">
      <c r="A77" s="17">
        <v>75</v>
      </c>
      <c r="B77" s="20" t="s">
        <v>84</v>
      </c>
      <c r="C77" s="18" t="s">
        <v>269</v>
      </c>
      <c r="D77" s="17">
        <v>180</v>
      </c>
      <c r="E77" s="19" t="s">
        <v>16</v>
      </c>
      <c r="F77" s="17">
        <v>1</v>
      </c>
      <c r="G77" s="17">
        <v>45</v>
      </c>
      <c r="H77" s="19" t="s">
        <v>181</v>
      </c>
      <c r="I77" s="17" t="s">
        <v>182</v>
      </c>
      <c r="J77" s="19" t="s">
        <v>12</v>
      </c>
      <c r="K77" s="17" t="s">
        <v>425</v>
      </c>
    </row>
    <row r="78" spans="1:11" s="21" customFormat="1" ht="37.5" customHeight="1">
      <c r="A78" s="17">
        <v>76</v>
      </c>
      <c r="B78" s="18" t="s">
        <v>84</v>
      </c>
      <c r="C78" s="18" t="s">
        <v>269</v>
      </c>
      <c r="D78" s="17">
        <v>180</v>
      </c>
      <c r="E78" s="19" t="s">
        <v>17</v>
      </c>
      <c r="F78" s="17">
        <v>6.5</v>
      </c>
      <c r="G78" s="17">
        <v>147</v>
      </c>
      <c r="H78" s="19" t="s">
        <v>181</v>
      </c>
      <c r="I78" s="17" t="s">
        <v>182</v>
      </c>
      <c r="J78" s="19" t="s">
        <v>12</v>
      </c>
      <c r="K78" s="17" t="s">
        <v>426</v>
      </c>
    </row>
    <row r="79" spans="1:11" s="21" customFormat="1" ht="37.5" customHeight="1">
      <c r="A79" s="17">
        <v>77</v>
      </c>
      <c r="B79" s="18" t="s">
        <v>84</v>
      </c>
      <c r="C79" s="18" t="s">
        <v>269</v>
      </c>
      <c r="D79" s="17">
        <v>180</v>
      </c>
      <c r="E79" s="19" t="s">
        <v>35</v>
      </c>
      <c r="F79" s="17">
        <v>10</v>
      </c>
      <c r="G79" s="17">
        <v>225</v>
      </c>
      <c r="H79" s="19" t="s">
        <v>181</v>
      </c>
      <c r="I79" s="17" t="s">
        <v>182</v>
      </c>
      <c r="J79" s="19" t="s">
        <v>12</v>
      </c>
      <c r="K79" s="17" t="s">
        <v>427</v>
      </c>
    </row>
    <row r="80" spans="1:11" s="21" customFormat="1" ht="37.5" customHeight="1">
      <c r="A80" s="17">
        <v>78</v>
      </c>
      <c r="B80" s="20" t="s">
        <v>84</v>
      </c>
      <c r="C80" s="18" t="s">
        <v>269</v>
      </c>
      <c r="D80" s="17">
        <v>180</v>
      </c>
      <c r="E80" s="19" t="s">
        <v>33</v>
      </c>
      <c r="F80" s="17">
        <v>4</v>
      </c>
      <c r="G80" s="17">
        <v>150</v>
      </c>
      <c r="H80" s="19" t="s">
        <v>181</v>
      </c>
      <c r="I80" s="17" t="s">
        <v>182</v>
      </c>
      <c r="J80" s="19" t="s">
        <v>12</v>
      </c>
      <c r="K80" s="17" t="s">
        <v>428</v>
      </c>
    </row>
    <row r="81" spans="1:11" s="21" customFormat="1" ht="37.5" customHeight="1">
      <c r="A81" s="17">
        <v>79</v>
      </c>
      <c r="B81" s="20" t="s">
        <v>84</v>
      </c>
      <c r="C81" s="18" t="s">
        <v>269</v>
      </c>
      <c r="D81" s="17">
        <v>180</v>
      </c>
      <c r="E81" s="19" t="s">
        <v>308</v>
      </c>
      <c r="F81" s="17">
        <v>2</v>
      </c>
      <c r="G81" s="17">
        <v>90</v>
      </c>
      <c r="H81" s="19" t="s">
        <v>181</v>
      </c>
      <c r="I81" s="17" t="s">
        <v>182</v>
      </c>
      <c r="J81" s="19" t="s">
        <v>12</v>
      </c>
      <c r="K81" s="17" t="s">
        <v>429</v>
      </c>
    </row>
    <row r="82" spans="1:11" s="21" customFormat="1" ht="37.5" customHeight="1">
      <c r="A82" s="17">
        <v>80</v>
      </c>
      <c r="B82" s="20" t="s">
        <v>84</v>
      </c>
      <c r="C82" s="18" t="s">
        <v>269</v>
      </c>
      <c r="D82" s="17">
        <v>180</v>
      </c>
      <c r="E82" s="19" t="s">
        <v>29</v>
      </c>
      <c r="F82" s="17">
        <v>3.33</v>
      </c>
      <c r="G82" s="17">
        <v>100</v>
      </c>
      <c r="H82" s="19" t="s">
        <v>181</v>
      </c>
      <c r="I82" s="17" t="s">
        <v>182</v>
      </c>
      <c r="J82" s="19" t="s">
        <v>12</v>
      </c>
      <c r="K82" s="17" t="s">
        <v>430</v>
      </c>
    </row>
    <row r="83" spans="1:11" s="21" customFormat="1" ht="37.5" customHeight="1">
      <c r="A83" s="17">
        <v>81</v>
      </c>
      <c r="B83" s="20" t="s">
        <v>85</v>
      </c>
      <c r="C83" s="18" t="s">
        <v>265</v>
      </c>
      <c r="D83" s="17">
        <v>34</v>
      </c>
      <c r="E83" s="19" t="s">
        <v>15</v>
      </c>
      <c r="F83" s="17">
        <v>4</v>
      </c>
      <c r="G83" s="17">
        <v>90</v>
      </c>
      <c r="H83" s="17" t="s">
        <v>183</v>
      </c>
      <c r="I83" s="17" t="s">
        <v>184</v>
      </c>
      <c r="J83" s="19" t="s">
        <v>26</v>
      </c>
      <c r="K83" s="17" t="s">
        <v>431</v>
      </c>
    </row>
    <row r="84" spans="1:11" s="21" customFormat="1" ht="37.5" customHeight="1">
      <c r="A84" s="17">
        <v>82</v>
      </c>
      <c r="B84" s="20" t="s">
        <v>85</v>
      </c>
      <c r="C84" s="18" t="s">
        <v>265</v>
      </c>
      <c r="D84" s="17">
        <v>34</v>
      </c>
      <c r="E84" s="19" t="s">
        <v>323</v>
      </c>
      <c r="F84" s="17">
        <v>1</v>
      </c>
      <c r="G84" s="17">
        <v>7.5</v>
      </c>
      <c r="H84" s="19" t="s">
        <v>183</v>
      </c>
      <c r="I84" s="17" t="s">
        <v>184</v>
      </c>
      <c r="J84" s="19" t="s">
        <v>26</v>
      </c>
      <c r="K84" s="17" t="s">
        <v>432</v>
      </c>
    </row>
    <row r="85" spans="1:11" s="21" customFormat="1" ht="37.5" customHeight="1">
      <c r="A85" s="17">
        <v>83</v>
      </c>
      <c r="B85" s="20" t="s">
        <v>85</v>
      </c>
      <c r="C85" s="18" t="s">
        <v>265</v>
      </c>
      <c r="D85" s="17">
        <v>34</v>
      </c>
      <c r="E85" s="19" t="s">
        <v>33</v>
      </c>
      <c r="F85" s="17">
        <v>5</v>
      </c>
      <c r="G85" s="17">
        <v>112</v>
      </c>
      <c r="H85" s="19" t="s">
        <v>183</v>
      </c>
      <c r="I85" s="17" t="s">
        <v>184</v>
      </c>
      <c r="J85" s="19" t="s">
        <v>26</v>
      </c>
      <c r="K85" s="17" t="s">
        <v>433</v>
      </c>
    </row>
    <row r="86" spans="1:11" s="21" customFormat="1" ht="37.5" customHeight="1">
      <c r="A86" s="17">
        <v>84</v>
      </c>
      <c r="B86" s="18" t="s">
        <v>85</v>
      </c>
      <c r="C86" s="18" t="s">
        <v>265</v>
      </c>
      <c r="D86" s="17">
        <v>34</v>
      </c>
      <c r="E86" s="19" t="s">
        <v>14</v>
      </c>
      <c r="F86" s="17">
        <v>4</v>
      </c>
      <c r="G86" s="17">
        <v>150</v>
      </c>
      <c r="H86" s="19" t="s">
        <v>183</v>
      </c>
      <c r="I86" s="17" t="s">
        <v>184</v>
      </c>
      <c r="J86" s="19" t="s">
        <v>26</v>
      </c>
      <c r="K86" s="17" t="s">
        <v>434</v>
      </c>
    </row>
    <row r="87" spans="1:11" s="21" customFormat="1" ht="37.5" customHeight="1">
      <c r="A87" s="17">
        <v>85</v>
      </c>
      <c r="B87" s="20" t="s">
        <v>85</v>
      </c>
      <c r="C87" s="18" t="s">
        <v>265</v>
      </c>
      <c r="D87" s="17">
        <v>34</v>
      </c>
      <c r="E87" s="19" t="s">
        <v>320</v>
      </c>
      <c r="F87" s="17">
        <v>6</v>
      </c>
      <c r="G87" s="17">
        <v>180</v>
      </c>
      <c r="H87" s="19" t="s">
        <v>183</v>
      </c>
      <c r="I87" s="17" t="s">
        <v>184</v>
      </c>
      <c r="J87" s="19" t="s">
        <v>26</v>
      </c>
      <c r="K87" s="17" t="s">
        <v>435</v>
      </c>
    </row>
    <row r="88" spans="1:11" s="21" customFormat="1" ht="37.5" customHeight="1">
      <c r="A88" s="17">
        <v>86</v>
      </c>
      <c r="B88" s="18" t="s">
        <v>88</v>
      </c>
      <c r="C88" s="18" t="s">
        <v>272</v>
      </c>
      <c r="D88" s="17">
        <v>57.33</v>
      </c>
      <c r="E88" s="19" t="s">
        <v>17</v>
      </c>
      <c r="F88" s="17">
        <v>4</v>
      </c>
      <c r="G88" s="17">
        <v>48</v>
      </c>
      <c r="H88" s="17" t="s">
        <v>189</v>
      </c>
      <c r="I88" s="17" t="s">
        <v>190</v>
      </c>
      <c r="J88" s="19" t="s">
        <v>26</v>
      </c>
      <c r="K88" s="17" t="s">
        <v>436</v>
      </c>
    </row>
    <row r="89" spans="1:11" s="21" customFormat="1" ht="37.5" customHeight="1">
      <c r="A89" s="17">
        <v>87</v>
      </c>
      <c r="B89" s="18" t="s">
        <v>88</v>
      </c>
      <c r="C89" s="18" t="s">
        <v>272</v>
      </c>
      <c r="D89" s="17">
        <v>57.33</v>
      </c>
      <c r="E89" s="19" t="s">
        <v>325</v>
      </c>
      <c r="F89" s="17">
        <v>0.9</v>
      </c>
      <c r="G89" s="17">
        <v>13.5</v>
      </c>
      <c r="H89" s="17" t="s">
        <v>189</v>
      </c>
      <c r="I89" s="17" t="s">
        <v>190</v>
      </c>
      <c r="J89" s="19" t="s">
        <v>26</v>
      </c>
      <c r="K89" s="17" t="s">
        <v>437</v>
      </c>
    </row>
    <row r="90" spans="1:11" s="21" customFormat="1" ht="37.5" customHeight="1">
      <c r="A90" s="17">
        <v>88</v>
      </c>
      <c r="B90" s="20" t="s">
        <v>88</v>
      </c>
      <c r="C90" s="18" t="s">
        <v>273</v>
      </c>
      <c r="D90" s="17">
        <v>57.33</v>
      </c>
      <c r="E90" s="19" t="s">
        <v>37</v>
      </c>
      <c r="F90" s="17">
        <v>26.6</v>
      </c>
      <c r="G90" s="17">
        <v>600</v>
      </c>
      <c r="H90" s="17" t="s">
        <v>189</v>
      </c>
      <c r="I90" s="17" t="s">
        <v>190</v>
      </c>
      <c r="J90" s="19" t="s">
        <v>26</v>
      </c>
      <c r="K90" s="17" t="s">
        <v>438</v>
      </c>
    </row>
    <row r="91" spans="1:11" s="21" customFormat="1" ht="37.5" customHeight="1">
      <c r="A91" s="17">
        <v>89</v>
      </c>
      <c r="B91" s="20" t="s">
        <v>90</v>
      </c>
      <c r="C91" s="18" t="s">
        <v>267</v>
      </c>
      <c r="D91" s="17">
        <v>40</v>
      </c>
      <c r="E91" s="19" t="s">
        <v>297</v>
      </c>
      <c r="F91" s="17">
        <v>20</v>
      </c>
      <c r="G91" s="17">
        <v>600</v>
      </c>
      <c r="H91" s="19" t="s">
        <v>193</v>
      </c>
      <c r="I91" s="17" t="s">
        <v>194</v>
      </c>
      <c r="J91" s="19" t="s">
        <v>26</v>
      </c>
      <c r="K91" s="17" t="s">
        <v>439</v>
      </c>
    </row>
    <row r="92" spans="1:11" s="21" customFormat="1" ht="37.5" customHeight="1">
      <c r="A92" s="17">
        <v>90</v>
      </c>
      <c r="B92" s="20" t="s">
        <v>90</v>
      </c>
      <c r="C92" s="18" t="s">
        <v>267</v>
      </c>
      <c r="D92" s="17">
        <v>40</v>
      </c>
      <c r="E92" s="19" t="s">
        <v>17</v>
      </c>
      <c r="F92" s="17">
        <v>10</v>
      </c>
      <c r="G92" s="17">
        <v>1050</v>
      </c>
      <c r="H92" s="19" t="s">
        <v>193</v>
      </c>
      <c r="I92" s="17" t="s">
        <v>194</v>
      </c>
      <c r="J92" s="19" t="s">
        <v>26</v>
      </c>
      <c r="K92" s="17" t="s">
        <v>440</v>
      </c>
    </row>
    <row r="93" spans="1:11" s="21" customFormat="1" ht="37.5" customHeight="1">
      <c r="A93" s="17">
        <v>91</v>
      </c>
      <c r="B93" s="20" t="s">
        <v>83</v>
      </c>
      <c r="C93" s="18" t="s">
        <v>264</v>
      </c>
      <c r="D93" s="17">
        <v>32</v>
      </c>
      <c r="E93" s="19" t="s">
        <v>323</v>
      </c>
      <c r="F93" s="17">
        <v>6.6</v>
      </c>
      <c r="G93" s="17">
        <v>100</v>
      </c>
      <c r="H93" s="19" t="s">
        <v>179</v>
      </c>
      <c r="I93" s="17" t="s">
        <v>180</v>
      </c>
      <c r="J93" s="19" t="s">
        <v>26</v>
      </c>
      <c r="K93" s="17" t="s">
        <v>441</v>
      </c>
    </row>
    <row r="94" spans="1:11" s="21" customFormat="1" ht="37.5" customHeight="1">
      <c r="A94" s="17">
        <v>92</v>
      </c>
      <c r="B94" s="20" t="s">
        <v>83</v>
      </c>
      <c r="C94" s="18" t="s">
        <v>264</v>
      </c>
      <c r="D94" s="17">
        <v>32</v>
      </c>
      <c r="E94" s="19" t="s">
        <v>322</v>
      </c>
      <c r="F94" s="17">
        <v>5.33</v>
      </c>
      <c r="G94" s="17">
        <v>170</v>
      </c>
      <c r="H94" s="19" t="s">
        <v>179</v>
      </c>
      <c r="I94" s="17" t="s">
        <v>180</v>
      </c>
      <c r="J94" s="19" t="s">
        <v>26</v>
      </c>
      <c r="K94" s="17" t="s">
        <v>442</v>
      </c>
    </row>
    <row r="95" spans="1:11" s="21" customFormat="1" ht="37.5" customHeight="1">
      <c r="A95" s="17">
        <v>93</v>
      </c>
      <c r="B95" s="20" t="s">
        <v>83</v>
      </c>
      <c r="C95" s="18" t="s">
        <v>264</v>
      </c>
      <c r="D95" s="17">
        <v>32</v>
      </c>
      <c r="E95" s="19" t="s">
        <v>321</v>
      </c>
      <c r="F95" s="17">
        <v>6.6</v>
      </c>
      <c r="G95" s="17">
        <v>255</v>
      </c>
      <c r="H95" s="19" t="s">
        <v>179</v>
      </c>
      <c r="I95" s="17" t="s">
        <v>180</v>
      </c>
      <c r="J95" s="19" t="s">
        <v>26</v>
      </c>
      <c r="K95" s="17" t="s">
        <v>443</v>
      </c>
    </row>
    <row r="96" spans="1:11" s="21" customFormat="1" ht="37.5" customHeight="1">
      <c r="A96" s="17">
        <v>94</v>
      </c>
      <c r="B96" s="20" t="s">
        <v>86</v>
      </c>
      <c r="C96" s="18" t="s">
        <v>270</v>
      </c>
      <c r="D96" s="17">
        <v>18</v>
      </c>
      <c r="E96" s="19" t="s">
        <v>15</v>
      </c>
      <c r="F96" s="17">
        <v>0.8</v>
      </c>
      <c r="G96" s="17">
        <v>10</v>
      </c>
      <c r="H96" s="17" t="s">
        <v>185</v>
      </c>
      <c r="I96" s="17" t="s">
        <v>186</v>
      </c>
      <c r="J96" s="19" t="s">
        <v>11</v>
      </c>
      <c r="K96" s="17" t="s">
        <v>444</v>
      </c>
    </row>
    <row r="97" spans="1:11" s="21" customFormat="1" ht="37.5" customHeight="1">
      <c r="A97" s="17">
        <v>95</v>
      </c>
      <c r="B97" s="20" t="s">
        <v>86</v>
      </c>
      <c r="C97" s="18" t="s">
        <v>270</v>
      </c>
      <c r="D97" s="17">
        <v>18</v>
      </c>
      <c r="E97" s="19" t="s">
        <v>33</v>
      </c>
      <c r="F97" s="17">
        <v>1.6</v>
      </c>
      <c r="G97" s="17">
        <v>47</v>
      </c>
      <c r="H97" s="17" t="s">
        <v>185</v>
      </c>
      <c r="I97" s="17" t="s">
        <v>186</v>
      </c>
      <c r="J97" s="19" t="s">
        <v>11</v>
      </c>
      <c r="K97" s="17" t="s">
        <v>445</v>
      </c>
    </row>
    <row r="98" spans="1:11" s="21" customFormat="1" ht="37.5" customHeight="1">
      <c r="A98" s="17">
        <v>96</v>
      </c>
      <c r="B98" s="18" t="s">
        <v>82</v>
      </c>
      <c r="C98" s="18" t="s">
        <v>263</v>
      </c>
      <c r="D98" s="17">
        <v>20</v>
      </c>
      <c r="E98" s="19" t="s">
        <v>320</v>
      </c>
      <c r="F98" s="17">
        <v>5</v>
      </c>
      <c r="G98" s="17">
        <v>100</v>
      </c>
      <c r="H98" s="19" t="s">
        <v>177</v>
      </c>
      <c r="I98" s="17" t="s">
        <v>178</v>
      </c>
      <c r="J98" s="19" t="s">
        <v>12</v>
      </c>
      <c r="K98" s="17" t="s">
        <v>446</v>
      </c>
    </row>
    <row r="99" spans="1:11" s="21" customFormat="1" ht="37.5" customHeight="1">
      <c r="A99" s="17">
        <v>97</v>
      </c>
      <c r="B99" s="18" t="s">
        <v>82</v>
      </c>
      <c r="C99" s="18" t="s">
        <v>263</v>
      </c>
      <c r="D99" s="17">
        <v>20</v>
      </c>
      <c r="E99" s="19" t="s">
        <v>319</v>
      </c>
      <c r="F99" s="17">
        <v>5</v>
      </c>
      <c r="G99" s="17">
        <v>100</v>
      </c>
      <c r="H99" s="19" t="s">
        <v>177</v>
      </c>
      <c r="I99" s="17" t="s">
        <v>178</v>
      </c>
      <c r="J99" s="19" t="s">
        <v>11</v>
      </c>
      <c r="K99" s="17" t="s">
        <v>447</v>
      </c>
    </row>
    <row r="100" spans="1:11" s="21" customFormat="1" ht="37.5" customHeight="1">
      <c r="A100" s="17">
        <v>98</v>
      </c>
      <c r="B100" s="20" t="s">
        <v>82</v>
      </c>
      <c r="C100" s="18" t="s">
        <v>263</v>
      </c>
      <c r="D100" s="17">
        <v>20</v>
      </c>
      <c r="E100" s="19" t="s">
        <v>308</v>
      </c>
      <c r="F100" s="17">
        <v>5</v>
      </c>
      <c r="G100" s="17">
        <v>80</v>
      </c>
      <c r="H100" s="17" t="s">
        <v>177</v>
      </c>
      <c r="I100" s="17" t="s">
        <v>178</v>
      </c>
      <c r="J100" s="19" t="s">
        <v>11</v>
      </c>
      <c r="K100" s="17" t="s">
        <v>448</v>
      </c>
    </row>
    <row r="101" spans="1:11" s="21" customFormat="1" ht="37.5" customHeight="1">
      <c r="A101" s="17">
        <v>99</v>
      </c>
      <c r="B101" s="20" t="s">
        <v>89</v>
      </c>
      <c r="C101" s="18" t="s">
        <v>274</v>
      </c>
      <c r="D101" s="17">
        <v>20</v>
      </c>
      <c r="E101" s="19" t="s">
        <v>326</v>
      </c>
      <c r="F101" s="17">
        <v>6</v>
      </c>
      <c r="G101" s="17">
        <v>200</v>
      </c>
      <c r="H101" s="19" t="s">
        <v>191</v>
      </c>
      <c r="I101" s="17" t="s">
        <v>192</v>
      </c>
      <c r="J101" s="19" t="s">
        <v>12</v>
      </c>
      <c r="K101" s="17" t="s">
        <v>449</v>
      </c>
    </row>
    <row r="102" spans="1:11" s="21" customFormat="1" ht="37.5" customHeight="1">
      <c r="A102" s="17">
        <v>100</v>
      </c>
      <c r="B102" s="20" t="s">
        <v>91</v>
      </c>
      <c r="C102" s="18" t="s">
        <v>268</v>
      </c>
      <c r="D102" s="17">
        <v>65</v>
      </c>
      <c r="E102" s="19" t="s">
        <v>328</v>
      </c>
      <c r="F102" s="17">
        <v>20</v>
      </c>
      <c r="G102" s="17">
        <v>800</v>
      </c>
      <c r="H102" s="19" t="s">
        <v>195</v>
      </c>
      <c r="I102" s="17" t="s">
        <v>196</v>
      </c>
      <c r="J102" s="19" t="s">
        <v>11</v>
      </c>
      <c r="K102" s="17" t="s">
        <v>450</v>
      </c>
    </row>
    <row r="103" spans="1:11" s="21" customFormat="1" ht="37.5" customHeight="1">
      <c r="A103" s="17">
        <v>101</v>
      </c>
      <c r="B103" s="20" t="s">
        <v>91</v>
      </c>
      <c r="C103" s="18" t="s">
        <v>268</v>
      </c>
      <c r="D103" s="17">
        <v>65</v>
      </c>
      <c r="E103" s="19" t="s">
        <v>327</v>
      </c>
      <c r="F103" s="17">
        <v>20</v>
      </c>
      <c r="G103" s="17">
        <v>800</v>
      </c>
      <c r="H103" s="19" t="s">
        <v>195</v>
      </c>
      <c r="I103" s="17" t="s">
        <v>196</v>
      </c>
      <c r="J103" s="19" t="s">
        <v>11</v>
      </c>
      <c r="K103" s="17" t="s">
        <v>451</v>
      </c>
    </row>
    <row r="104" spans="1:11" s="21" customFormat="1" ht="37.5" customHeight="1">
      <c r="A104" s="17">
        <v>102</v>
      </c>
      <c r="B104" s="20" t="s">
        <v>91</v>
      </c>
      <c r="C104" s="18" t="s">
        <v>268</v>
      </c>
      <c r="D104" s="17">
        <v>65</v>
      </c>
      <c r="E104" s="19" t="s">
        <v>43</v>
      </c>
      <c r="F104" s="17">
        <v>25</v>
      </c>
      <c r="G104" s="17">
        <v>1000</v>
      </c>
      <c r="H104" s="19" t="s">
        <v>195</v>
      </c>
      <c r="I104" s="17" t="s">
        <v>196</v>
      </c>
      <c r="J104" s="19" t="s">
        <v>11</v>
      </c>
      <c r="K104" s="17" t="s">
        <v>452</v>
      </c>
    </row>
    <row r="105" spans="1:11" s="21" customFormat="1" ht="37.5" customHeight="1">
      <c r="A105" s="17">
        <v>103</v>
      </c>
      <c r="B105" s="20" t="s">
        <v>101</v>
      </c>
      <c r="C105" s="18" t="s">
        <v>281</v>
      </c>
      <c r="D105" s="17">
        <v>66.7</v>
      </c>
      <c r="E105" s="19" t="s">
        <v>19</v>
      </c>
      <c r="F105" s="17">
        <v>66.7</v>
      </c>
      <c r="G105" s="17">
        <v>2000</v>
      </c>
      <c r="H105" s="17" t="s">
        <v>215</v>
      </c>
      <c r="I105" s="17" t="s">
        <v>216</v>
      </c>
      <c r="J105" s="19" t="s">
        <v>26</v>
      </c>
      <c r="K105" s="17" t="s">
        <v>453</v>
      </c>
    </row>
    <row r="106" spans="1:11" s="21" customFormat="1" ht="37.5" customHeight="1">
      <c r="A106" s="17">
        <v>104</v>
      </c>
      <c r="B106" s="20" t="s">
        <v>97</v>
      </c>
      <c r="C106" s="18" t="s">
        <v>290</v>
      </c>
      <c r="D106" s="17">
        <v>15.200000000000001</v>
      </c>
      <c r="E106" s="19" t="s">
        <v>333</v>
      </c>
      <c r="F106" s="17">
        <v>15.200000000000001</v>
      </c>
      <c r="G106" s="17">
        <v>25</v>
      </c>
      <c r="H106" s="17" t="s">
        <v>207</v>
      </c>
      <c r="I106" s="17" t="s">
        <v>208</v>
      </c>
      <c r="J106" s="19" t="s">
        <v>26</v>
      </c>
      <c r="K106" s="17" t="s">
        <v>454</v>
      </c>
    </row>
    <row r="107" spans="1:11" s="21" customFormat="1" ht="37.5" customHeight="1">
      <c r="A107" s="17">
        <v>105</v>
      </c>
      <c r="B107" s="20" t="s">
        <v>98</v>
      </c>
      <c r="C107" s="18" t="s">
        <v>279</v>
      </c>
      <c r="D107" s="17">
        <v>34</v>
      </c>
      <c r="E107" s="19" t="s">
        <v>30</v>
      </c>
      <c r="F107" s="17">
        <v>34</v>
      </c>
      <c r="G107" s="17">
        <v>225</v>
      </c>
      <c r="H107" s="17" t="s">
        <v>209</v>
      </c>
      <c r="I107" s="17" t="s">
        <v>210</v>
      </c>
      <c r="J107" s="19" t="s">
        <v>26</v>
      </c>
      <c r="K107" s="17" t="s">
        <v>455</v>
      </c>
    </row>
    <row r="108" spans="1:11" s="21" customFormat="1" ht="37.5" customHeight="1">
      <c r="A108" s="17">
        <v>106</v>
      </c>
      <c r="B108" s="18" t="s">
        <v>92</v>
      </c>
      <c r="C108" s="18" t="s">
        <v>275</v>
      </c>
      <c r="D108" s="17">
        <v>8</v>
      </c>
      <c r="E108" s="19" t="s">
        <v>15</v>
      </c>
      <c r="F108" s="17">
        <v>3.5</v>
      </c>
      <c r="G108" s="17">
        <v>26.25</v>
      </c>
      <c r="H108" s="17" t="s">
        <v>197</v>
      </c>
      <c r="I108" s="17" t="s">
        <v>198</v>
      </c>
      <c r="J108" s="19" t="s">
        <v>26</v>
      </c>
      <c r="K108" s="17" t="s">
        <v>456</v>
      </c>
    </row>
    <row r="109" spans="1:11" s="21" customFormat="1" ht="37.5" customHeight="1">
      <c r="A109" s="17">
        <v>107</v>
      </c>
      <c r="B109" s="20" t="s">
        <v>92</v>
      </c>
      <c r="C109" s="18" t="s">
        <v>276</v>
      </c>
      <c r="D109" s="17">
        <v>8</v>
      </c>
      <c r="E109" s="19" t="s">
        <v>320</v>
      </c>
      <c r="F109" s="17">
        <v>4.5</v>
      </c>
      <c r="G109" s="17">
        <v>337.5</v>
      </c>
      <c r="H109" s="19" t="s">
        <v>197</v>
      </c>
      <c r="I109" s="17" t="s">
        <v>198</v>
      </c>
      <c r="J109" s="19" t="s">
        <v>26</v>
      </c>
      <c r="K109" s="17" t="s">
        <v>457</v>
      </c>
    </row>
    <row r="110" spans="1:11" s="21" customFormat="1" ht="37.5" customHeight="1">
      <c r="A110" s="17">
        <v>108</v>
      </c>
      <c r="B110" s="20" t="s">
        <v>96</v>
      </c>
      <c r="C110" s="18" t="s">
        <v>289</v>
      </c>
      <c r="D110" s="17">
        <v>16.67</v>
      </c>
      <c r="E110" s="19" t="s">
        <v>15</v>
      </c>
      <c r="F110" s="17">
        <v>6.67</v>
      </c>
      <c r="G110" s="17">
        <v>480</v>
      </c>
      <c r="H110" s="17" t="s">
        <v>205</v>
      </c>
      <c r="I110" s="17" t="s">
        <v>206</v>
      </c>
      <c r="J110" s="19" t="s">
        <v>26</v>
      </c>
      <c r="K110" s="17" t="s">
        <v>237</v>
      </c>
    </row>
    <row r="111" spans="1:11" s="21" customFormat="1" ht="37.5" customHeight="1">
      <c r="A111" s="17">
        <v>109</v>
      </c>
      <c r="B111" s="20" t="s">
        <v>96</v>
      </c>
      <c r="C111" s="18" t="s">
        <v>289</v>
      </c>
      <c r="D111" s="17">
        <v>16.67</v>
      </c>
      <c r="E111" s="22" t="s">
        <v>332</v>
      </c>
      <c r="F111" s="17">
        <v>10</v>
      </c>
      <c r="G111" s="17">
        <v>450</v>
      </c>
      <c r="H111" s="17" t="s">
        <v>205</v>
      </c>
      <c r="I111" s="17" t="s">
        <v>206</v>
      </c>
      <c r="J111" s="19" t="s">
        <v>26</v>
      </c>
      <c r="K111" s="17" t="s">
        <v>458</v>
      </c>
    </row>
    <row r="112" spans="1:11" s="21" customFormat="1" ht="37.5" customHeight="1">
      <c r="A112" s="17">
        <v>110</v>
      </c>
      <c r="B112" s="20" t="s">
        <v>93</v>
      </c>
      <c r="C112" s="18" t="s">
        <v>288</v>
      </c>
      <c r="D112" s="17">
        <v>55.7</v>
      </c>
      <c r="E112" s="19" t="s">
        <v>303</v>
      </c>
      <c r="F112" s="17">
        <v>55.7</v>
      </c>
      <c r="G112" s="17">
        <v>375</v>
      </c>
      <c r="H112" s="17" t="s">
        <v>199</v>
      </c>
      <c r="I112" s="17" t="s">
        <v>200</v>
      </c>
      <c r="J112" s="19" t="s">
        <v>26</v>
      </c>
      <c r="K112" s="17" t="s">
        <v>459</v>
      </c>
    </row>
    <row r="113" spans="1:11" s="21" customFormat="1" ht="37.5" customHeight="1">
      <c r="A113" s="17">
        <v>111</v>
      </c>
      <c r="B113" s="20" t="s">
        <v>94</v>
      </c>
      <c r="C113" s="18" t="s">
        <v>277</v>
      </c>
      <c r="D113" s="17">
        <v>10</v>
      </c>
      <c r="E113" s="19" t="s">
        <v>38</v>
      </c>
      <c r="F113" s="17">
        <v>10</v>
      </c>
      <c r="G113" s="17">
        <v>112.5</v>
      </c>
      <c r="H113" s="17" t="s">
        <v>201</v>
      </c>
      <c r="I113" s="17" t="s">
        <v>202</v>
      </c>
      <c r="J113" s="19" t="s">
        <v>26</v>
      </c>
      <c r="K113" s="17" t="s">
        <v>460</v>
      </c>
    </row>
    <row r="114" spans="1:11" s="21" customFormat="1" ht="37.5" customHeight="1">
      <c r="A114" s="17">
        <v>112</v>
      </c>
      <c r="B114" s="20" t="s">
        <v>94</v>
      </c>
      <c r="C114" s="18" t="s">
        <v>277</v>
      </c>
      <c r="D114" s="17">
        <v>18.33</v>
      </c>
      <c r="E114" s="19" t="s">
        <v>331</v>
      </c>
      <c r="F114" s="17">
        <v>3.33</v>
      </c>
      <c r="G114" s="17">
        <v>130</v>
      </c>
      <c r="H114" s="17" t="s">
        <v>201</v>
      </c>
      <c r="I114" s="17" t="s">
        <v>202</v>
      </c>
      <c r="J114" s="19" t="s">
        <v>26</v>
      </c>
      <c r="K114" s="17" t="s">
        <v>461</v>
      </c>
    </row>
    <row r="115" spans="1:11" s="21" customFormat="1" ht="37.5" customHeight="1">
      <c r="A115" s="17">
        <v>113</v>
      </c>
      <c r="B115" s="20" t="s">
        <v>94</v>
      </c>
      <c r="C115" s="18" t="s">
        <v>277</v>
      </c>
      <c r="D115" s="17">
        <v>18.33</v>
      </c>
      <c r="E115" s="19" t="s">
        <v>330</v>
      </c>
      <c r="F115" s="17">
        <v>5</v>
      </c>
      <c r="G115" s="17">
        <v>300</v>
      </c>
      <c r="H115" s="19" t="s">
        <v>201</v>
      </c>
      <c r="I115" s="17" t="s">
        <v>202</v>
      </c>
      <c r="J115" s="19" t="s">
        <v>26</v>
      </c>
      <c r="K115" s="17" t="s">
        <v>462</v>
      </c>
    </row>
    <row r="116" spans="1:11" s="21" customFormat="1" ht="37.5" customHeight="1">
      <c r="A116" s="17">
        <v>114</v>
      </c>
      <c r="B116" s="20" t="s">
        <v>94</v>
      </c>
      <c r="C116" s="18" t="s">
        <v>277</v>
      </c>
      <c r="D116" s="17">
        <v>18.33</v>
      </c>
      <c r="E116" s="19" t="s">
        <v>329</v>
      </c>
      <c r="F116" s="17">
        <v>10</v>
      </c>
      <c r="G116" s="17">
        <v>150</v>
      </c>
      <c r="H116" s="17" t="s">
        <v>201</v>
      </c>
      <c r="I116" s="17" t="s">
        <v>202</v>
      </c>
      <c r="J116" s="19" t="s">
        <v>26</v>
      </c>
      <c r="K116" s="17" t="s">
        <v>463</v>
      </c>
    </row>
    <row r="117" spans="1:11" s="21" customFormat="1" ht="37.5" customHeight="1">
      <c r="A117" s="17">
        <v>115</v>
      </c>
      <c r="B117" s="20" t="s">
        <v>99</v>
      </c>
      <c r="C117" s="18" t="s">
        <v>280</v>
      </c>
      <c r="D117" s="17">
        <v>5.7</v>
      </c>
      <c r="E117" s="19" t="s">
        <v>30</v>
      </c>
      <c r="F117" s="17">
        <v>5.7</v>
      </c>
      <c r="G117" s="17">
        <v>55.22</v>
      </c>
      <c r="H117" s="17" t="s">
        <v>211</v>
      </c>
      <c r="I117" s="17" t="s">
        <v>212</v>
      </c>
      <c r="J117" s="19" t="s">
        <v>26</v>
      </c>
      <c r="K117" s="17" t="s">
        <v>464</v>
      </c>
    </row>
    <row r="118" spans="1:11" s="21" customFormat="1" ht="37.5" customHeight="1">
      <c r="A118" s="17">
        <v>116</v>
      </c>
      <c r="B118" s="20" t="s">
        <v>95</v>
      </c>
      <c r="C118" s="18" t="s">
        <v>278</v>
      </c>
      <c r="D118" s="17">
        <v>56</v>
      </c>
      <c r="E118" s="19" t="s">
        <v>31</v>
      </c>
      <c r="F118" s="17">
        <v>20</v>
      </c>
      <c r="G118" s="17">
        <v>24</v>
      </c>
      <c r="H118" s="17" t="s">
        <v>203</v>
      </c>
      <c r="I118" s="17" t="s">
        <v>204</v>
      </c>
      <c r="J118" s="19" t="s">
        <v>11</v>
      </c>
      <c r="K118" s="17" t="s">
        <v>465</v>
      </c>
    </row>
    <row r="119" spans="1:11" s="21" customFormat="1" ht="37.5" customHeight="1">
      <c r="A119" s="17">
        <v>117</v>
      </c>
      <c r="B119" s="20" t="s">
        <v>95</v>
      </c>
      <c r="C119" s="18" t="s">
        <v>32</v>
      </c>
      <c r="D119" s="17">
        <v>56</v>
      </c>
      <c r="E119" s="19" t="s">
        <v>30</v>
      </c>
      <c r="F119" s="17">
        <v>36</v>
      </c>
      <c r="G119" s="17">
        <v>160</v>
      </c>
      <c r="H119" s="17" t="s">
        <v>203</v>
      </c>
      <c r="I119" s="17" t="s">
        <v>204</v>
      </c>
      <c r="J119" s="19" t="s">
        <v>11</v>
      </c>
      <c r="K119" s="17" t="s">
        <v>466</v>
      </c>
    </row>
    <row r="120" spans="1:11" s="21" customFormat="1" ht="37.5" customHeight="1">
      <c r="A120" s="17">
        <v>118</v>
      </c>
      <c r="B120" s="20" t="s">
        <v>100</v>
      </c>
      <c r="C120" s="18" t="s">
        <v>291</v>
      </c>
      <c r="D120" s="17">
        <v>33</v>
      </c>
      <c r="E120" s="19" t="s">
        <v>334</v>
      </c>
      <c r="F120" s="17">
        <v>33</v>
      </c>
      <c r="G120" s="17">
        <v>25</v>
      </c>
      <c r="H120" s="17" t="s">
        <v>213</v>
      </c>
      <c r="I120" s="17" t="s">
        <v>214</v>
      </c>
      <c r="J120" s="19" t="s">
        <v>26</v>
      </c>
      <c r="K120" s="17" t="s">
        <v>467</v>
      </c>
    </row>
    <row r="121" spans="1:11" s="21" customFormat="1" ht="37.5" customHeight="1">
      <c r="A121" s="17">
        <v>119</v>
      </c>
      <c r="B121" s="20" t="s">
        <v>105</v>
      </c>
      <c r="C121" s="18" t="s">
        <v>285</v>
      </c>
      <c r="D121" s="17">
        <v>10</v>
      </c>
      <c r="E121" s="19" t="s">
        <v>30</v>
      </c>
      <c r="F121" s="17">
        <v>10</v>
      </c>
      <c r="G121" s="17">
        <v>75</v>
      </c>
      <c r="H121" s="17" t="s">
        <v>223</v>
      </c>
      <c r="I121" s="17" t="s">
        <v>224</v>
      </c>
      <c r="J121" s="19" t="s">
        <v>26</v>
      </c>
      <c r="K121" s="17" t="s">
        <v>468</v>
      </c>
    </row>
    <row r="122" spans="1:11" s="21" customFormat="1" ht="37.5" customHeight="1">
      <c r="A122" s="17">
        <v>120</v>
      </c>
      <c r="B122" s="20" t="s">
        <v>104</v>
      </c>
      <c r="C122" s="18" t="s">
        <v>284</v>
      </c>
      <c r="D122" s="17">
        <v>20</v>
      </c>
      <c r="E122" s="19" t="s">
        <v>336</v>
      </c>
      <c r="F122" s="17">
        <v>20</v>
      </c>
      <c r="G122" s="17">
        <v>90</v>
      </c>
      <c r="H122" s="17" t="s">
        <v>221</v>
      </c>
      <c r="I122" s="17" t="s">
        <v>222</v>
      </c>
      <c r="J122" s="19" t="s">
        <v>11</v>
      </c>
      <c r="K122" s="17" t="s">
        <v>469</v>
      </c>
    </row>
    <row r="123" spans="1:11" s="21" customFormat="1" ht="37.5" customHeight="1">
      <c r="A123" s="17">
        <v>121</v>
      </c>
      <c r="B123" s="20" t="s">
        <v>108</v>
      </c>
      <c r="C123" s="18" t="s">
        <v>292</v>
      </c>
      <c r="D123" s="17">
        <v>80</v>
      </c>
      <c r="E123" s="19" t="s">
        <v>337</v>
      </c>
      <c r="F123" s="17">
        <v>80</v>
      </c>
      <c r="G123" s="17">
        <v>600</v>
      </c>
      <c r="H123" s="17" t="s">
        <v>229</v>
      </c>
      <c r="I123" s="17" t="s">
        <v>230</v>
      </c>
      <c r="J123" s="19" t="s">
        <v>26</v>
      </c>
      <c r="K123" s="17" t="s">
        <v>470</v>
      </c>
    </row>
    <row r="124" spans="1:11" s="21" customFormat="1" ht="37.5" customHeight="1">
      <c r="A124" s="17">
        <v>122</v>
      </c>
      <c r="B124" s="20" t="s">
        <v>107</v>
      </c>
      <c r="C124" s="18" t="s">
        <v>287</v>
      </c>
      <c r="D124" s="17">
        <v>20</v>
      </c>
      <c r="E124" s="19" t="s">
        <v>24</v>
      </c>
      <c r="F124" s="17">
        <v>20</v>
      </c>
      <c r="G124" s="17">
        <v>600</v>
      </c>
      <c r="H124" s="17" t="s">
        <v>227</v>
      </c>
      <c r="I124" s="17" t="s">
        <v>228</v>
      </c>
      <c r="J124" s="19" t="s">
        <v>26</v>
      </c>
      <c r="K124" s="17" t="s">
        <v>471</v>
      </c>
    </row>
    <row r="125" spans="1:11" ht="37.5" customHeight="1">
      <c r="A125" s="17">
        <v>123</v>
      </c>
      <c r="B125" s="20" t="s">
        <v>103</v>
      </c>
      <c r="C125" s="18" t="s">
        <v>283</v>
      </c>
      <c r="D125" s="17">
        <v>10</v>
      </c>
      <c r="E125" s="19" t="s">
        <v>335</v>
      </c>
      <c r="F125" s="17">
        <v>10</v>
      </c>
      <c r="G125" s="17">
        <v>15</v>
      </c>
      <c r="H125" s="17" t="s">
        <v>219</v>
      </c>
      <c r="I125" s="17" t="s">
        <v>220</v>
      </c>
      <c r="J125" s="19" t="s">
        <v>26</v>
      </c>
      <c r="K125" s="17" t="s">
        <v>472</v>
      </c>
    </row>
    <row r="126" spans="1:11" ht="37.5" customHeight="1">
      <c r="A126" s="17">
        <v>124</v>
      </c>
      <c r="B126" s="20" t="s">
        <v>106</v>
      </c>
      <c r="C126" s="18" t="s">
        <v>286</v>
      </c>
      <c r="D126" s="17">
        <v>20</v>
      </c>
      <c r="E126" s="19" t="s">
        <v>30</v>
      </c>
      <c r="F126" s="17">
        <v>20</v>
      </c>
      <c r="G126" s="17">
        <v>150</v>
      </c>
      <c r="H126" s="17" t="s">
        <v>225</v>
      </c>
      <c r="I126" s="17" t="s">
        <v>226</v>
      </c>
      <c r="J126" s="19" t="s">
        <v>26</v>
      </c>
      <c r="K126" s="17" t="s">
        <v>473</v>
      </c>
    </row>
    <row r="127" spans="1:11" ht="37.5" customHeight="1">
      <c r="A127" s="17">
        <v>125</v>
      </c>
      <c r="B127" s="20" t="s">
        <v>102</v>
      </c>
      <c r="C127" s="18" t="s">
        <v>282</v>
      </c>
      <c r="D127" s="17">
        <v>13.3</v>
      </c>
      <c r="E127" s="19" t="s">
        <v>23</v>
      </c>
      <c r="F127" s="17">
        <v>13.33</v>
      </c>
      <c r="G127" s="17">
        <v>400</v>
      </c>
      <c r="H127" s="17" t="s">
        <v>217</v>
      </c>
      <c r="I127" s="17" t="s">
        <v>218</v>
      </c>
      <c r="J127" s="19" t="s">
        <v>26</v>
      </c>
      <c r="K127" s="17" t="s">
        <v>474</v>
      </c>
    </row>
    <row r="128" spans="1:11" ht="37.5" customHeight="1">
      <c r="A128" s="17">
        <v>126</v>
      </c>
      <c r="B128" s="20" t="s">
        <v>109</v>
      </c>
      <c r="C128" s="18" t="s">
        <v>293</v>
      </c>
      <c r="D128" s="17">
        <v>20</v>
      </c>
      <c r="E128" s="19" t="s">
        <v>40</v>
      </c>
      <c r="F128" s="17">
        <v>20</v>
      </c>
      <c r="G128" s="17">
        <v>750</v>
      </c>
      <c r="H128" s="17" t="s">
        <v>231</v>
      </c>
      <c r="I128" s="17" t="s">
        <v>232</v>
      </c>
      <c r="J128" s="19" t="s">
        <v>26</v>
      </c>
      <c r="K128" s="17" t="s">
        <v>475</v>
      </c>
    </row>
    <row r="129" spans="1:11" ht="37.5" customHeight="1">
      <c r="A129" s="17">
        <v>127</v>
      </c>
      <c r="B129" s="20" t="s">
        <v>110</v>
      </c>
      <c r="C129" s="18" t="s">
        <v>294</v>
      </c>
      <c r="D129" s="17">
        <v>200</v>
      </c>
      <c r="E129" s="19" t="s">
        <v>18</v>
      </c>
      <c r="F129" s="17">
        <v>200</v>
      </c>
      <c r="G129" s="17">
        <v>1100</v>
      </c>
      <c r="H129" s="17" t="s">
        <v>233</v>
      </c>
      <c r="I129" s="17" t="s">
        <v>234</v>
      </c>
      <c r="J129" s="19" t="s">
        <v>26</v>
      </c>
      <c r="K129" s="17" t="s">
        <v>476</v>
      </c>
    </row>
  </sheetData>
  <sheetProtection/>
  <protectedRanges>
    <protectedRange sqref="L24:IR42 O43:IR124 L45:N124" name="区域1"/>
    <protectedRange sqref="E17:G19" name="区域1_6_1_1_1_1"/>
    <protectedRange sqref="B21:B22" name="区域1_1_2_1_1"/>
    <protectedRange sqref="C21:C23 C25:C39" name="区域1_1_1_1_1_1"/>
    <protectedRange sqref="H21:H22" name="区域1_3_2_1_1"/>
    <protectedRange sqref="I21:I22" name="区域1_4_2_1_1"/>
    <protectedRange sqref="B23" name="区域1_5_2_1_1"/>
    <protectedRange sqref="H23:I23" name="区域1_7_1_1_1"/>
    <protectedRange sqref="B77:B84" name="区域1_6_1_1"/>
    <protectedRange sqref="B94:B96" name="区域1_3_1_1_1_1"/>
    <protectedRange sqref="B93" name="区域1_13_3_1_1_1"/>
    <protectedRange sqref="I94:I96" name="区域1_13_6_1_1_1"/>
    <protectedRange sqref="H94:H96" name="区域1_5_1_1_1_1"/>
    <protectedRange sqref="I93" name="区域1_25_1_1_1"/>
    <protectedRange sqref="H93" name="区域1_26_1_1_1"/>
    <protectedRange sqref="I15:I16" name="区域1_1_1"/>
    <protectedRange sqref="G125:G129" name="区域1_1"/>
  </protectedRanges>
  <mergeCells count="1">
    <mergeCell ref="A1:K1"/>
  </mergeCells>
  <dataValidations count="2">
    <dataValidation operator="equal" allowBlank="1" showInputMessage="1" showErrorMessage="1" errorTitle="提示" error="请输入正确的手机号码！" sqref="I94:I96"/>
    <dataValidation type="decimal" operator="greaterThan" allowBlank="1" showInputMessage="1" showErrorMessage="1" sqref="G125:G129">
      <formula1>0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I21" sqref="I21"/>
    </sheetView>
  </sheetViews>
  <sheetFormatPr defaultColWidth="9.00390625" defaultRowHeight="14.25"/>
  <sheetData>
    <row r="1" spans="1:11" s="1" customFormat="1" ht="39.75" customHeight="1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5" customFormat="1" ht="61.5" customHeight="1">
      <c r="A2" s="2" t="s">
        <v>0</v>
      </c>
      <c r="B2" s="2" t="s">
        <v>1</v>
      </c>
      <c r="C2" s="2" t="s">
        <v>2</v>
      </c>
      <c r="D2" s="7" t="s">
        <v>8</v>
      </c>
      <c r="E2" s="3" t="s">
        <v>3</v>
      </c>
      <c r="F2" s="8" t="s">
        <v>9</v>
      </c>
      <c r="G2" s="6" t="s">
        <v>10</v>
      </c>
      <c r="H2" s="7" t="s">
        <v>7</v>
      </c>
      <c r="I2" s="4" t="s">
        <v>4</v>
      </c>
      <c r="J2" s="2" t="s">
        <v>5</v>
      </c>
      <c r="K2" s="7" t="s">
        <v>6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付华</dc:creator>
  <cp:keywords/>
  <dc:description/>
  <cp:lastModifiedBy>刘颖</cp:lastModifiedBy>
  <cp:lastPrinted>2018-11-13T03:04:37Z</cp:lastPrinted>
  <dcterms:created xsi:type="dcterms:W3CDTF">2012-07-10T00:30:55Z</dcterms:created>
  <dcterms:modified xsi:type="dcterms:W3CDTF">2019-01-10T06:45:40Z</dcterms:modified>
  <cp:category/>
  <cp:version/>
  <cp:contentType/>
  <cp:contentStatus/>
</cp:coreProperties>
</file>